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officenationalstatistics.sharepoint.com/sites/NACDSUP/SupUse/Input-Output/2025/IO_Production/2022_Revised_2023_Provisional_IOT_Production/Run_12/Run_12_IOT_Table_Build_with_negative_P2_excluded/2022_2023_ixi_pxp_IOT_table_builds_with_suppression/2022_2023_Final_IOTs_CLEAN/Final for tracker/"/>
    </mc:Choice>
  </mc:AlternateContent>
  <xr:revisionPtr revIDLastSave="1452" documentId="13_ncr:1_{6E0C4A58-88DA-4507-A862-10CBD3E72BF4}" xr6:coauthVersionLast="47" xr6:coauthVersionMax="47" xr10:uidLastSave="{EBF0DD9B-5A8F-4033-8AF1-0EDA1FAE4ED6}"/>
  <bookViews>
    <workbookView xWindow="-108" yWindow="-108" windowWidth="23256" windowHeight="13896" xr2:uid="{00000000-000D-0000-FFFF-FFFF00000000}"/>
  </bookViews>
  <sheets>
    <sheet name="Menu" sheetId="13" r:id="rId1"/>
    <sheet name="Use BP PxI" sheetId="1" r:id="rId2"/>
    <sheet name="IOT" sheetId="2" r:id="rId3"/>
    <sheet name="A" sheetId="3" r:id="rId4"/>
    <sheet name="Leontief" sheetId="4" r:id="rId5"/>
    <sheet name="Imports use pxi" sheetId="5" r:id="rId6"/>
    <sheet name="Imports use pxp" sheetId="6" r:id="rId7"/>
    <sheet name="Effects" sheetId="7" r:id="rId8"/>
    <sheet name="Multipliers" sheetId="8" r:id="rId9"/>
    <sheet name="Primary input from final use" sheetId="11" r:id="rId10"/>
    <sheet name="GVA by final uses" sheetId="9" r:id="rId11"/>
    <sheet name="Imports from final use" sheetId="10" r:id="rId12"/>
    <sheet name="IOGs" sheetId="12" r:id="rId13"/>
  </sheets>
  <externalReferences>
    <externalReference r:id="rId14"/>
    <externalReference r:id="rId15"/>
  </externalReferences>
  <definedNames>
    <definedName name="conf_status_code">#REF!</definedName>
    <definedName name="Obs_conf_code">[1]table_id!$II$2:$II$6</definedName>
    <definedName name="obs_status_code" hidden="1">'[2]1500'!#REF!</definedName>
    <definedName name="organisation_code">#REF!</definedName>
    <definedName name="Price_Code">#REF!</definedName>
    <definedName name="Price_Codes">#REF!</definedName>
    <definedName name="Prices_codes">[1]table_id!$IO$2:$IO$4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<sst xmlns="http://schemas.openxmlformats.org/spreadsheetml/2006/main" count="4090" uniqueCount="714">
  <si>
    <t>Click below to navigate - Click MENU indicator in yellow box to return here</t>
  </si>
  <si>
    <t>Product by Industry Tables</t>
  </si>
  <si>
    <t>Further Analyses</t>
  </si>
  <si>
    <t>Domestic Use Table at basic prices</t>
  </si>
  <si>
    <t>Effects</t>
  </si>
  <si>
    <t>Imports Use Table</t>
  </si>
  <si>
    <t>Multipliers</t>
  </si>
  <si>
    <t>Primary Input content of final use</t>
  </si>
  <si>
    <t>Composition of final use in terms of direct and indirect GVA</t>
  </si>
  <si>
    <t>Indirect import content of final use</t>
  </si>
  <si>
    <t>Product by Product Tables</t>
  </si>
  <si>
    <t>Classification key</t>
  </si>
  <si>
    <t>Input-Output Table (Domestic Use at basic prices)</t>
  </si>
  <si>
    <t>Matrix of Coefficients</t>
  </si>
  <si>
    <t>Contact:</t>
  </si>
  <si>
    <t>Leontief Inverse</t>
  </si>
  <si>
    <t>E-mail:</t>
  </si>
  <si>
    <t>SUT@ons.gov.uk</t>
  </si>
  <si>
    <t>Further links</t>
  </si>
  <si>
    <t>Domestic use table at basic prices (product by industry), £ million</t>
  </si>
  <si>
    <t>MENU</t>
  </si>
  <si>
    <t>SIC</t>
  </si>
  <si>
    <t>A01</t>
  </si>
  <si>
    <t>A02</t>
  </si>
  <si>
    <t>A03</t>
  </si>
  <si>
    <t>B05</t>
  </si>
  <si>
    <t>B06 &amp; B07</t>
  </si>
  <si>
    <t>B08</t>
  </si>
  <si>
    <t>B09</t>
  </si>
  <si>
    <t>C101</t>
  </si>
  <si>
    <t>C102_3</t>
  </si>
  <si>
    <t>C104</t>
  </si>
  <si>
    <t>C105</t>
  </si>
  <si>
    <t>C106</t>
  </si>
  <si>
    <t>C107</t>
  </si>
  <si>
    <t>C108</t>
  </si>
  <si>
    <t>C109</t>
  </si>
  <si>
    <t>C1101T1106 &amp; C12</t>
  </si>
  <si>
    <t>C1107</t>
  </si>
  <si>
    <t>C13</t>
  </si>
  <si>
    <t>C14</t>
  </si>
  <si>
    <t>C15</t>
  </si>
  <si>
    <t>C16</t>
  </si>
  <si>
    <t>C17</t>
  </si>
  <si>
    <t>C18</t>
  </si>
  <si>
    <t>C19</t>
  </si>
  <si>
    <t>C203</t>
  </si>
  <si>
    <t>C204</t>
  </si>
  <si>
    <t>C205</t>
  </si>
  <si>
    <t>C20A</t>
  </si>
  <si>
    <t>C20B</t>
  </si>
  <si>
    <t>C20C</t>
  </si>
  <si>
    <t>C21</t>
  </si>
  <si>
    <t>C22</t>
  </si>
  <si>
    <t>C235_6</t>
  </si>
  <si>
    <t>C23OTHER</t>
  </si>
  <si>
    <t>C241T243</t>
  </si>
  <si>
    <t>C244_5</t>
  </si>
  <si>
    <t>C26</t>
  </si>
  <si>
    <t>C27</t>
  </si>
  <si>
    <t>C28</t>
  </si>
  <si>
    <t>C29</t>
  </si>
  <si>
    <t>C301</t>
  </si>
  <si>
    <t>C303</t>
  </si>
  <si>
    <t>C30OTHER</t>
  </si>
  <si>
    <t>C31</t>
  </si>
  <si>
    <t>C32</t>
  </si>
  <si>
    <t>C3315</t>
  </si>
  <si>
    <t>C3316</t>
  </si>
  <si>
    <t>C33OTHER</t>
  </si>
  <si>
    <t>D351</t>
  </si>
  <si>
    <t>D352_3</t>
  </si>
  <si>
    <t>E36</t>
  </si>
  <si>
    <t>E37</t>
  </si>
  <si>
    <t>E38</t>
  </si>
  <si>
    <t>E39</t>
  </si>
  <si>
    <t>F41, F42  &amp; F43</t>
  </si>
  <si>
    <t>G45</t>
  </si>
  <si>
    <t>G46</t>
  </si>
  <si>
    <t>G47</t>
  </si>
  <si>
    <t>H491_2</t>
  </si>
  <si>
    <t>H493T495</t>
  </si>
  <si>
    <t>H50</t>
  </si>
  <si>
    <t>H51</t>
  </si>
  <si>
    <t>H52</t>
  </si>
  <si>
    <t>H53</t>
  </si>
  <si>
    <t>I55</t>
  </si>
  <si>
    <t>I56</t>
  </si>
  <si>
    <t>J58</t>
  </si>
  <si>
    <t>J59 &amp; J60</t>
  </si>
  <si>
    <t>J61</t>
  </si>
  <si>
    <t>J62</t>
  </si>
  <si>
    <t>J63</t>
  </si>
  <si>
    <t>K64</t>
  </si>
  <si>
    <t>K65.1-2 &amp; K65.3</t>
  </si>
  <si>
    <t>K66</t>
  </si>
  <si>
    <t>L683</t>
  </si>
  <si>
    <t>L68A</t>
  </si>
  <si>
    <t>L68BXL683</t>
  </si>
  <si>
    <t>M691</t>
  </si>
  <si>
    <t>M692</t>
  </si>
  <si>
    <t>M70</t>
  </si>
  <si>
    <t>M71</t>
  </si>
  <si>
    <t>M72</t>
  </si>
  <si>
    <t>M73</t>
  </si>
  <si>
    <t>M74</t>
  </si>
  <si>
    <t>M75</t>
  </si>
  <si>
    <t>N77</t>
  </si>
  <si>
    <t>N78</t>
  </si>
  <si>
    <t>N79</t>
  </si>
  <si>
    <t>N80</t>
  </si>
  <si>
    <t>N81</t>
  </si>
  <si>
    <t>N82</t>
  </si>
  <si>
    <t>O84</t>
  </si>
  <si>
    <t>P85</t>
  </si>
  <si>
    <t>Q86</t>
  </si>
  <si>
    <t>Q87 &amp; Q88</t>
  </si>
  <si>
    <t>R90</t>
  </si>
  <si>
    <t>R91</t>
  </si>
  <si>
    <t>R92</t>
  </si>
  <si>
    <t>R93</t>
  </si>
  <si>
    <t>S94</t>
  </si>
  <si>
    <t>S95</t>
  </si>
  <si>
    <t>S96</t>
  </si>
  <si>
    <t>T97</t>
  </si>
  <si>
    <t>_T</t>
  </si>
  <si>
    <t>P3 S1</t>
  </si>
  <si>
    <t>P3 S13</t>
  </si>
  <si>
    <t>P3 S14</t>
  </si>
  <si>
    <t>P3 S15</t>
  </si>
  <si>
    <t>P51G</t>
  </si>
  <si>
    <t>P52</t>
  </si>
  <si>
    <t>P53</t>
  </si>
  <si>
    <t>P61EU</t>
  </si>
  <si>
    <t>P61RW</t>
  </si>
  <si>
    <t>P62</t>
  </si>
  <si>
    <t>TU</t>
  </si>
  <si>
    <t>Industry</t>
  </si>
  <si>
    <t>Crop And Animal Production, Hunting And Related Service Activities  </t>
  </si>
  <si>
    <t>Forestry And Logging  </t>
  </si>
  <si>
    <t>Fishing And Aquaculture  </t>
  </si>
  <si>
    <t>Mining Of Coal And Lignite  </t>
  </si>
  <si>
    <t>Extraction Of Crude Petroleum And Natural Gas  &amp; Mining Of Metal Ores</t>
  </si>
  <si>
    <t>Other Mining And Quarrying  </t>
  </si>
  <si>
    <t>Mining Support Service Activities  </t>
  </si>
  <si>
    <t>Processing and preserving of meat and production of meat products</t>
  </si>
  <si>
    <t>Processing and preserving of fish, crustaceans, molluscs,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</si>
  <si>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</si>
  <si>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</si>
  <si>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</si>
  <si>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</si>
  <si>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</si>
  <si>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</si>
  <si>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alcoholic beverages  &amp; Tobacco Products</t>
  </si>
  <si>
    <t>Manufacture of soft drinks; production of mineral waters and other bottled waters</t>
  </si>
  <si>
    <t>Manufacture Of Textiles  </t>
  </si>
  <si>
    <t>Manufacture Of Wearing Apparel  </t>
  </si>
  <si>
    <t>Manufacture Of Leather And Related Products  </t>
  </si>
  <si>
    <t>Manufacture Of Wood &amp; Products Of Wood &amp; Cork, Except Furniture; Manuf. Of Articles Of Straw</t>
  </si>
  <si>
    <t>Manufacture Of Paper And Paper Products  </t>
  </si>
  <si>
    <t>Printing And Reproduction Of Recorded Media  </t>
  </si>
  <si>
    <t>Manufacture Of Coke And Refined Petroleum Products  </t>
  </si>
  <si>
    <t>Manufacture of paints, varnishes and similar coatings, printing ink and mastics</t>
  </si>
  <si>
    <t>Manufacture of soap &amp; detergents, cleaning &amp; polishing, perfumes &amp; toilet preparations</t>
  </si>
  <si>
    <t>Manufacture of other chemical products</t>
  </si>
  <si>
    <t>Manufacture of industrial gases, inorganics and fertilisers (inorganic chemicals) - 20.11/13/15</t>
  </si>
  <si>
    <t>Manufacture of petrochemicals - 20.14/16/17/60</t>
  </si>
  <si>
    <t>Manufacture of dyestuffs, agro-chemicals - 20.12/20</t>
  </si>
  <si>
    <t>Manufacture Of Basic Pharmaceutical Products And Pharmaceutical Preparations</t>
  </si>
  <si>
    <t>Manufacture Of Rubber And Plastic Products  </t>
  </si>
  <si>
    <t>Manufacture of cement, lime, plaster and articles of concrete, cement and plaster</t>
  </si>
  <si>
    <t>Manufacture of glass, refractory, clay, porcelain, ceramic, stone products - 23.1-4/7-9</t>
  </si>
  <si>
    <t>Manufacture of basic iron and steel</t>
  </si>
  <si>
    <t>Manufacture of other basic metals and casting</t>
  </si>
  <si>
    <t>Manufacture Of Computer, Electronic And Optical Products  </t>
  </si>
  <si>
    <t>Manufacture Of Electrical Equipment  </t>
  </si>
  <si>
    <t>Manufacture Of Machinery And Equipment N.E.C.  </t>
  </si>
  <si>
    <t>Manufacture Of Motor Vehicles, Trailers And Semi-Trailers  </t>
  </si>
  <si>
    <t>Building of ships and boats</t>
  </si>
  <si>
    <t>Manufacture of air and spacecraft and related machinery</t>
  </si>
  <si>
    <t>Manufacture of other transport equipment - 30.2/4/9</t>
  </si>
  <si>
    <t>Manufacture Of Furniture  </t>
  </si>
  <si>
    <t>Other Manufacturing  </t>
  </si>
  <si>
    <t>Repair and maintenance of ships and boats</t>
  </si>
  <si>
    <t>Repair and maintenance of aircraft and spacecraft</t>
  </si>
  <si>
    <t>Rest of repair; Installation - 33.11-14/17/19/20</t>
  </si>
  <si>
    <t>Electric power generation, transmission and distribution</t>
  </si>
  <si>
    <t>Manufacture of gas; distribution of gaseous fuels through mains; steam and aircon supply</t>
  </si>
  <si>
    <t>Water Collection, Treatment And Supply  </t>
  </si>
  <si>
    <t>Sewerage  </t>
  </si>
  <si>
    <t>Waste Collection, Treatment And Disposal Activities; Materials Recovery  </t>
  </si>
  <si>
    <t>Remediation Activities And Other Waste Management Services  </t>
  </si>
  <si>
    <t>Construction</t>
  </si>
  <si>
    <t>Wholesale And Retail Trade And Repair Of Motor Vehicles And Motorcycles  </t>
  </si>
  <si>
    <t>Wholesale Trade, Except Of Motor Vehicles And Motorcycles  </t>
  </si>
  <si>
    <t>Retail Trade, Except Of Motor Vehicles And Motorcycles  </t>
  </si>
  <si>
    <t>Rail transport</t>
  </si>
  <si>
    <t>Land transport services and transport services via pipelines, excluding rail transport</t>
  </si>
  <si>
    <t>Water Transport  </t>
  </si>
  <si>
    <t>Air Transport  </t>
  </si>
  <si>
    <t>Warehousing And Support Activities For Transportation  </t>
  </si>
  <si>
    <t>Postal And Courier Activities  </t>
  </si>
  <si>
    <t>Accommodation  </t>
  </si>
  <si>
    <t>Food And Beverage Service Activities  </t>
  </si>
  <si>
    <t>Publishing Activities  </t>
  </si>
  <si>
    <t>Motion Picture, Video &amp; TV Programme Production, Sound Recording &amp; Music Publishing Activities &amp; Programming And Broadcasting Activities</t>
  </si>
  <si>
    <t>Telecommunications  </t>
  </si>
  <si>
    <t>Computer Programming, Consultancy And Related Activities  </t>
  </si>
  <si>
    <t>Information Service Activities  </t>
  </si>
  <si>
    <t>Financial Service Activities, Except Insurance And Pension Funding  </t>
  </si>
  <si>
    <t>Insurance, reinsurance and pension funding services, except compulsory social security</t>
  </si>
  <si>
    <t>Activities Auxiliary To Financial Services And Insurance Activities  </t>
  </si>
  <si>
    <t>Real estate services on a fee or contract basis  </t>
  </si>
  <si>
    <t>Owner-Occupiers' Housing</t>
  </si>
  <si>
    <t>Buying and selling, renting and operating of own or leased real estate, excluding imputed rent</t>
  </si>
  <si>
    <t>Legal activities  </t>
  </si>
  <si>
    <t>Accounting, bookkeeping and auditing activities; tax consultancy  </t>
  </si>
  <si>
    <t>Activities Of Head Offices; Management Consultancy Activities  </t>
  </si>
  <si>
    <t>Architectural And Engineering Activities; Technical Testing And Analysis  </t>
  </si>
  <si>
    <t>Scientific Research And Development  </t>
  </si>
  <si>
    <t>Advertising And Market Research  </t>
  </si>
  <si>
    <t>Other Professional, Scientific And Technical Activities  </t>
  </si>
  <si>
    <t>Veterinary Activities  </t>
  </si>
  <si>
    <t>Rental And Leasing Activities  </t>
  </si>
  <si>
    <t>Employment Activities  </t>
  </si>
  <si>
    <t>Travel Agency, Tour Operator And Other Reservation Service And Related Activities  </t>
  </si>
  <si>
    <t>Security And Investigation Activities  </t>
  </si>
  <si>
    <t>Services To Buildings And Landscape Activities  </t>
  </si>
  <si>
    <t>Office Administrative, Office Support And Other Business Support Activities  </t>
  </si>
  <si>
    <t>Public Administration And Defence; Compulsory Social Security  </t>
  </si>
  <si>
    <t>Education  </t>
  </si>
  <si>
    <t>Human Health Activities</t>
  </si>
  <si>
    <t>Residential Care  &amp; Social Work Activities</t>
  </si>
  <si>
    <t>Creative, Arts And Entertainment Activities  </t>
  </si>
  <si>
    <t>Libraries, Archives, Museums And Other Cultural Activities  </t>
  </si>
  <si>
    <t>Gambling And Betting Activities  </t>
  </si>
  <si>
    <t>Sports Activities And Amusement And Recreation Activities  </t>
  </si>
  <si>
    <t>Activities Of Membership Organisations  </t>
  </si>
  <si>
    <t>Repair Of Computers And Personal And Household Goods  </t>
  </si>
  <si>
    <t>Other Personal Service Activities  </t>
  </si>
  <si>
    <t>Activities Of Households As Employers Of Domestic Personnel  </t>
  </si>
  <si>
    <t xml:space="preserve">Total </t>
  </si>
  <si>
    <t>Final consumption expenditure</t>
  </si>
  <si>
    <t>Final consumption expenditure by government</t>
  </si>
  <si>
    <t>Final consumption expenditure by households</t>
  </si>
  <si>
    <t>Final consumption expenditure by non-profit organisations serving households (NPISH)</t>
  </si>
  <si>
    <t>Gross fixed capital formation</t>
  </si>
  <si>
    <t>Changes in inventories</t>
  </si>
  <si>
    <t>Acquisitions less disposals of valuables</t>
  </si>
  <si>
    <t>Exports of goods to EU</t>
  </si>
  <si>
    <t>Exports of goods to rest of the world</t>
  </si>
  <si>
    <t>Exports of services</t>
  </si>
  <si>
    <t>Total Use at basic prices</t>
  </si>
  <si>
    <t>CPA</t>
  </si>
  <si>
    <t>Product</t>
  </si>
  <si>
    <t>CPA_A01</t>
  </si>
  <si>
    <t xml:space="preserve">Products of agriculture, hunting and related services         </t>
  </si>
  <si>
    <t>CPA_A02</t>
  </si>
  <si>
    <t xml:space="preserve">Products of forestry, logging and related services         </t>
  </si>
  <si>
    <t>CPA_A03</t>
  </si>
  <si>
    <t xml:space="preserve">Fish and other fishing products; aquaculture products; support services to fishing     </t>
  </si>
  <si>
    <t>CPA_B05</t>
  </si>
  <si>
    <t xml:space="preserve">Coal and lignite             </t>
  </si>
  <si>
    <t>CPA_B06 &amp; B07</t>
  </si>
  <si>
    <t>CPA_B08</t>
  </si>
  <si>
    <t xml:space="preserve">Other mining and quarrying products           </t>
  </si>
  <si>
    <t>CPA_B09</t>
  </si>
  <si>
    <t xml:space="preserve">Mining support services             </t>
  </si>
  <si>
    <t>CPA_C101</t>
  </si>
  <si>
    <t xml:space="preserve">Preserved meat and meat products           </t>
  </si>
  <si>
    <t>CPA_C102_3</t>
  </si>
  <si>
    <t xml:space="preserve">Processed and preserved fish, crustaceans, molluscs, fruit and vegetables       </t>
  </si>
  <si>
    <t>CPA_C104</t>
  </si>
  <si>
    <t xml:space="preserve">Vegetable and animal oils and fats          </t>
  </si>
  <si>
    <t>CPA_C105</t>
  </si>
  <si>
    <t xml:space="preserve">Dairy products              </t>
  </si>
  <si>
    <t>CPA_C106</t>
  </si>
  <si>
    <t xml:space="preserve">Grain mill products, starches and starch products         </t>
  </si>
  <si>
    <t>CPA_C107</t>
  </si>
  <si>
    <t xml:space="preserve">Bakery and farinaceous products            </t>
  </si>
  <si>
    <t>CPA_C108</t>
  </si>
  <si>
    <t xml:space="preserve">Other food products             </t>
  </si>
  <si>
    <t>CPA_C109</t>
  </si>
  <si>
    <t xml:space="preserve">Prepared animal feeds             </t>
  </si>
  <si>
    <t>CPA_C11.01-6 &amp; C12</t>
  </si>
  <si>
    <t>Alcoholic beverages  &amp; Tobacco products</t>
  </si>
  <si>
    <t>CPA_C1107</t>
  </si>
  <si>
    <t xml:space="preserve">Soft drinks              </t>
  </si>
  <si>
    <t>CPA_C13</t>
  </si>
  <si>
    <t xml:space="preserve">Textiles               </t>
  </si>
  <si>
    <t>CPA_C14</t>
  </si>
  <si>
    <t xml:space="preserve">Wearing apparel              </t>
  </si>
  <si>
    <t>CPA_C15</t>
  </si>
  <si>
    <t xml:space="preserve">Leather and related products            </t>
  </si>
  <si>
    <t>CPA_C16</t>
  </si>
  <si>
    <t>Wood and of products of wood and cork, except furniture; articles of straw and plaiting materials</t>
  </si>
  <si>
    <t>CPA_C17</t>
  </si>
  <si>
    <t xml:space="preserve">Paper and paper products            </t>
  </si>
  <si>
    <t>CPA_C18</t>
  </si>
  <si>
    <t xml:space="preserve">Printing and recording services            </t>
  </si>
  <si>
    <t>CPA_C19</t>
  </si>
  <si>
    <t xml:space="preserve">Coke and refined petroleum products           </t>
  </si>
  <si>
    <t>CPA_C203</t>
  </si>
  <si>
    <t xml:space="preserve">Paints, varnishes and similar coatings, printing ink and mastics       </t>
  </si>
  <si>
    <t>CPA_C204</t>
  </si>
  <si>
    <t xml:space="preserve">Soap and detergents, cleaning and polishing preparations, perfumes and toilet preparations     </t>
  </si>
  <si>
    <t>CPA_C205</t>
  </si>
  <si>
    <t xml:space="preserve">Other chemical products             </t>
  </si>
  <si>
    <t>CPA_C20A</t>
  </si>
  <si>
    <t xml:space="preserve">Industrial gases, inorganics and fertilisers (all inorganic chemicals) - 20.11/13/15      </t>
  </si>
  <si>
    <t>CPA_C20B</t>
  </si>
  <si>
    <t xml:space="preserve">Petrochemicals - 20.14/16/17/60             </t>
  </si>
  <si>
    <t>CPA_C20C</t>
  </si>
  <si>
    <t xml:space="preserve">Dyestuffs, agro-chemicals - 20.12/20            </t>
  </si>
  <si>
    <t>CPA_C21</t>
  </si>
  <si>
    <t xml:space="preserve">Basic pharmaceutical products and pharmaceutical preparations          </t>
  </si>
  <si>
    <t>CPA_C22</t>
  </si>
  <si>
    <t xml:space="preserve">Rubber and plastic products            </t>
  </si>
  <si>
    <t>CPA_C235_6</t>
  </si>
  <si>
    <t xml:space="preserve">Cement, lime, plaster and articles of concrete, cement and plaster </t>
  </si>
  <si>
    <t>CPA_C23OTHER</t>
  </si>
  <si>
    <t xml:space="preserve">Glass, refractory, clay, other porcelain and ceramic, stone and abrasive products - 23.1-4/7-9   </t>
  </si>
  <si>
    <t>CPA_C241_3</t>
  </si>
  <si>
    <t xml:space="preserve">Basic iron and steel            </t>
  </si>
  <si>
    <t>CPA_C244_5</t>
  </si>
  <si>
    <t xml:space="preserve">Other basic metals and casting           </t>
  </si>
  <si>
    <t>CPA_C26</t>
  </si>
  <si>
    <t xml:space="preserve">Computer, electronic and optical products           </t>
  </si>
  <si>
    <t>CPA_C27</t>
  </si>
  <si>
    <t xml:space="preserve">Electrical equipment              </t>
  </si>
  <si>
    <t>CPA_C28</t>
  </si>
  <si>
    <t xml:space="preserve">Machinery and equipment n.e.c.            </t>
  </si>
  <si>
    <t>CPA_C29</t>
  </si>
  <si>
    <t xml:space="preserve">Motor vehicles, trailers and semi-trailers           </t>
  </si>
  <si>
    <t>CPA_C301</t>
  </si>
  <si>
    <t xml:space="preserve">Ships and boats             </t>
  </si>
  <si>
    <t>CPA_C303</t>
  </si>
  <si>
    <t xml:space="preserve">Air and spacecraft and related machinery          </t>
  </si>
  <si>
    <t>CPA_C30OTHER</t>
  </si>
  <si>
    <t xml:space="preserve">Other transport equipment - 30.2/4/9           </t>
  </si>
  <si>
    <t>CPA_C31</t>
  </si>
  <si>
    <t xml:space="preserve">Furniture               </t>
  </si>
  <si>
    <t>CPA_C32</t>
  </si>
  <si>
    <t xml:space="preserve">Other manufactured goods             </t>
  </si>
  <si>
    <t>CPA_C3315</t>
  </si>
  <si>
    <t xml:space="preserve">Repair and maintenance of ships and boats         </t>
  </si>
  <si>
    <t>CPA_C3316</t>
  </si>
  <si>
    <t xml:space="preserve">Repair and maintenance of aircraft and spacecraft         </t>
  </si>
  <si>
    <t>CPA_C33OTHER</t>
  </si>
  <si>
    <t xml:space="preserve">Rest of repair; Installation - 33.11-14/17/19/20          </t>
  </si>
  <si>
    <t>CPA_D351</t>
  </si>
  <si>
    <t>Electricity, transmission and distribution</t>
  </si>
  <si>
    <t>CPA_D352_3</t>
  </si>
  <si>
    <t xml:space="preserve">Gas; distribution of gaseous fuels through mains; steam and air conditioning supply    </t>
  </si>
  <si>
    <t>CPA_E36</t>
  </si>
  <si>
    <t xml:space="preserve">Natural water; water treatment and supply services         </t>
  </si>
  <si>
    <t>CPA_E37</t>
  </si>
  <si>
    <t xml:space="preserve">Sewerage services; sewage sludge            </t>
  </si>
  <si>
    <t>CPA_E38</t>
  </si>
  <si>
    <t xml:space="preserve">Waste collection, treatment and disposal services; materials recovery services       </t>
  </si>
  <si>
    <t>CPA_E39</t>
  </si>
  <si>
    <t xml:space="preserve">Remediation services and other waste management services         </t>
  </si>
  <si>
    <t>CPA_F41, F42 &amp; F43</t>
  </si>
  <si>
    <t>CPA_G45</t>
  </si>
  <si>
    <t xml:space="preserve">Wholesale and retail trade and repair services of motor vehicles and motorcycles    </t>
  </si>
  <si>
    <t>CPA_G46</t>
  </si>
  <si>
    <t xml:space="preserve">Wholesale trade services, except of motor vehicles and motorcycles       </t>
  </si>
  <si>
    <t>CPA_G47</t>
  </si>
  <si>
    <t xml:space="preserve">Retail trade services, except of motor vehicles and motorcycles       </t>
  </si>
  <si>
    <t>CPA_H491_2</t>
  </si>
  <si>
    <t xml:space="preserve">Rail transport services             </t>
  </si>
  <si>
    <t>CPA_H493_5</t>
  </si>
  <si>
    <t xml:space="preserve">Land transport services and transport services via pipelines, excluding rail transport     </t>
  </si>
  <si>
    <t>CPA_H50</t>
  </si>
  <si>
    <t xml:space="preserve">Water transport services             </t>
  </si>
  <si>
    <t>CPA_H51</t>
  </si>
  <si>
    <t xml:space="preserve">Air transport services             </t>
  </si>
  <si>
    <t>CPA_H52</t>
  </si>
  <si>
    <t xml:space="preserve">Warehousing and support services for transportation          </t>
  </si>
  <si>
    <t>CPA_H53</t>
  </si>
  <si>
    <t xml:space="preserve">Postal and courier services            </t>
  </si>
  <si>
    <t>CPA_I55</t>
  </si>
  <si>
    <t xml:space="preserve">Accommodation services              </t>
  </si>
  <si>
    <t>CPA_I56</t>
  </si>
  <si>
    <t xml:space="preserve">Food and beverage serving services           </t>
  </si>
  <si>
    <t>CPA_J58</t>
  </si>
  <si>
    <t xml:space="preserve">Publishing services              </t>
  </si>
  <si>
    <t>CPA_J59 &amp; J60</t>
  </si>
  <si>
    <t>CPA_J61</t>
  </si>
  <si>
    <t xml:space="preserve">Telecommunications services              </t>
  </si>
  <si>
    <t>CPA_J62</t>
  </si>
  <si>
    <t xml:space="preserve">Computer programming, consultancy and related services          </t>
  </si>
  <si>
    <t>CPA_J63</t>
  </si>
  <si>
    <t xml:space="preserve">Information services              </t>
  </si>
  <si>
    <t>CPA_K64</t>
  </si>
  <si>
    <t xml:space="preserve">Financial services, except insurance and pension funding         </t>
  </si>
  <si>
    <t>CPA_K65.1-2 &amp; K65.3</t>
  </si>
  <si>
    <t>CPA_K66</t>
  </si>
  <si>
    <t xml:space="preserve">Services auxiliary to financial services and insurance services        </t>
  </si>
  <si>
    <t>CPA_L683</t>
  </si>
  <si>
    <t xml:space="preserve">Real estate services on a fee or contract basis       </t>
  </si>
  <si>
    <t>CPA_L68A</t>
  </si>
  <si>
    <t>Owner-Occupiers' Housing Services</t>
  </si>
  <si>
    <t>CPA_L68BXL683</t>
  </si>
  <si>
    <t xml:space="preserve">Real estate services, excluding on a fee or contract basis and imputed rent   </t>
  </si>
  <si>
    <t>CPA_M691</t>
  </si>
  <si>
    <t xml:space="preserve">Legal services              </t>
  </si>
  <si>
    <t>CPA_M692</t>
  </si>
  <si>
    <t xml:space="preserve">Accounting, bookkeeping and auditing services; tax consulting services        </t>
  </si>
  <si>
    <t>CPA_M70</t>
  </si>
  <si>
    <t xml:space="preserve">Services of head offices; management consulting services         </t>
  </si>
  <si>
    <t>CPA_M71</t>
  </si>
  <si>
    <t xml:space="preserve">Architectural and engineering services; technical testing and analysis services       </t>
  </si>
  <si>
    <t>CPA_M72</t>
  </si>
  <si>
    <t xml:space="preserve">Scientific research and development services           </t>
  </si>
  <si>
    <t>CPA_M73</t>
  </si>
  <si>
    <t xml:space="preserve">Advertising and market research services           </t>
  </si>
  <si>
    <t>CPA_M74</t>
  </si>
  <si>
    <t xml:space="preserve">Other professional, scientific and technical services          </t>
  </si>
  <si>
    <t>CPA_M75</t>
  </si>
  <si>
    <t xml:space="preserve">Veterinary services              </t>
  </si>
  <si>
    <t>CPA_N77</t>
  </si>
  <si>
    <t xml:space="preserve">Rental and leasing services            </t>
  </si>
  <si>
    <t>CPA_N78</t>
  </si>
  <si>
    <t xml:space="preserve">Employment services              </t>
  </si>
  <si>
    <t>CPA_N79</t>
  </si>
  <si>
    <t xml:space="preserve">Travel agency, tour operator and other reservation services and related services     </t>
  </si>
  <si>
    <t>CPA_N80</t>
  </si>
  <si>
    <t xml:space="preserve">Security and investigation services            </t>
  </si>
  <si>
    <t>CPA_N81</t>
  </si>
  <si>
    <t xml:space="preserve">Services to buildings and landscape           </t>
  </si>
  <si>
    <t>CPA_N82</t>
  </si>
  <si>
    <t xml:space="preserve">Office administrative, office support and other business support services       </t>
  </si>
  <si>
    <t>CPA_O84</t>
  </si>
  <si>
    <t xml:space="preserve">Public administration and defence services; compulsory social security services       </t>
  </si>
  <si>
    <t>CPA_P85</t>
  </si>
  <si>
    <t xml:space="preserve">Education services              </t>
  </si>
  <si>
    <t>CPA_Q86</t>
  </si>
  <si>
    <t xml:space="preserve">Human health services             </t>
  </si>
  <si>
    <t>CPA_Q87 &amp; Q88</t>
  </si>
  <si>
    <t>CPA_R90</t>
  </si>
  <si>
    <t xml:space="preserve">Creative, arts and entertainment services           </t>
  </si>
  <si>
    <t>CPA_R91</t>
  </si>
  <si>
    <t xml:space="preserve">Libraries, archives, museums and other cultural services         </t>
  </si>
  <si>
    <t>CPA_R92</t>
  </si>
  <si>
    <t xml:space="preserve">Gambling and betting services            </t>
  </si>
  <si>
    <t>CPA_R93</t>
  </si>
  <si>
    <t xml:space="preserve">Sports services and amusement and recreation services         </t>
  </si>
  <si>
    <t>CPA_S94</t>
  </si>
  <si>
    <t xml:space="preserve">Services furnished by membership organisations           </t>
  </si>
  <si>
    <t>CPA_S95</t>
  </si>
  <si>
    <t xml:space="preserve">Repair services of computers and personal and household goods       </t>
  </si>
  <si>
    <t>CPA_S96</t>
  </si>
  <si>
    <t xml:space="preserve">Other personal services             </t>
  </si>
  <si>
    <t>CPA_T97</t>
  </si>
  <si>
    <t xml:space="preserve">Services of households as employers of domestic personnel        </t>
  </si>
  <si>
    <t>Total</t>
  </si>
  <si>
    <t>Use of imported products, cif</t>
  </si>
  <si>
    <t>Taxes less subsidies on products</t>
  </si>
  <si>
    <t xml:space="preserve">Total intermediate use at purchaser's prices </t>
  </si>
  <si>
    <t>D1</t>
  </si>
  <si>
    <t>Compensation of employees</t>
  </si>
  <si>
    <t>GOS &amp; MI</t>
  </si>
  <si>
    <t>Gross operating surplus and mixed income</t>
  </si>
  <si>
    <t>D29-D39</t>
  </si>
  <si>
    <t>Taxes less subsidies on production</t>
  </si>
  <si>
    <t>GVA</t>
  </si>
  <si>
    <t>Gross value added</t>
  </si>
  <si>
    <t>P1</t>
  </si>
  <si>
    <t>Total output at basic prices</t>
  </si>
  <si>
    <t>Input-Output table (domestic use, basic prices, product by product), £ million</t>
  </si>
  <si>
    <t>Total intermediate use at purchaser's prices</t>
  </si>
  <si>
    <t xml:space="preserve">Gross value added </t>
  </si>
  <si>
    <t>Matrix of coefficients (product by product)</t>
  </si>
  <si>
    <t>Direct input requirements per unit of output</t>
  </si>
  <si>
    <t xml:space="preserve">Compensation of employees </t>
  </si>
  <si>
    <t>GVA(P)</t>
  </si>
  <si>
    <t>Type I Leontief Inverse (product by product)</t>
  </si>
  <si>
    <t>Total input requirements per unit of final use</t>
  </si>
  <si>
    <t>Imports use table (product by industry), £ millions</t>
  </si>
  <si>
    <t xml:space="preserve">Industry </t>
  </si>
  <si>
    <t>Imports use table (product by product), £ millions</t>
  </si>
  <si>
    <t xml:space="preserve">Product </t>
  </si>
  <si>
    <t>Type I effects</t>
  </si>
  <si>
    <t>Total impacts per unit of final use</t>
  </si>
  <si>
    <t xml:space="preserve">P2 </t>
  </si>
  <si>
    <t>Intermediate consumption at basic prices</t>
  </si>
  <si>
    <t>Intermediate consumption at purchaser's prices</t>
  </si>
  <si>
    <t>Output</t>
  </si>
  <si>
    <t>Type I multipliers</t>
  </si>
  <si>
    <t>Ratio of direct to total impact from final use of a product</t>
  </si>
  <si>
    <t>P2</t>
  </si>
  <si>
    <t>Notes:</t>
  </si>
  <si>
    <t>. = Multiplier not produced as no direct input requirements per unit of output impact on this transaction.</t>
  </si>
  <si>
    <t>.. = Multiplier not produced; the calculation generates unrealistically high estimated multiplier due to very small direct input requirements per unit of output in the denominator.</t>
  </si>
  <si>
    <t>Primary input content of final use</t>
  </si>
  <si>
    <t>TFU</t>
  </si>
  <si>
    <t>Total final use</t>
  </si>
  <si>
    <t>Primary input</t>
  </si>
  <si>
    <t>Total excluding direct imports and taxes</t>
  </si>
  <si>
    <t>Primary input content of final use, £ millions</t>
  </si>
  <si>
    <t>Use of imported products in final use, cif</t>
  </si>
  <si>
    <t>Taxes less subsidies on products in final use</t>
  </si>
  <si>
    <t>Total including direct imports and taxes</t>
  </si>
  <si>
    <t>Composition of final use in terms of direct and indirect GVA, £ millions</t>
  </si>
  <si>
    <t>Total final use at basic prices</t>
  </si>
  <si>
    <t>Direct GVA</t>
  </si>
  <si>
    <t>Indirect GVA</t>
  </si>
  <si>
    <t>Total GVA</t>
  </si>
  <si>
    <t>Total products</t>
  </si>
  <si>
    <t>Percentage</t>
  </si>
  <si>
    <t>Indirect import content of final use, £ millions</t>
  </si>
  <si>
    <t xml:space="preserve">Note: </t>
  </si>
  <si>
    <t>Only includes imports used indirectly for final use of domestic production. Direct imports can be found in the imports use table.</t>
  </si>
  <si>
    <t>IOG code (=SIC 2007 industry &amp; CPA 2008 product code)</t>
  </si>
  <si>
    <t>Description</t>
  </si>
  <si>
    <t>NACE Rev.2 industrial classifications</t>
  </si>
  <si>
    <t>A3</t>
  </si>
  <si>
    <t>A10</t>
  </si>
  <si>
    <t>A21</t>
  </si>
  <si>
    <t>A38</t>
  </si>
  <si>
    <t>A64</t>
  </si>
  <si>
    <t>A88</t>
  </si>
  <si>
    <t>A114</t>
  </si>
  <si>
    <t>01</t>
  </si>
  <si>
    <t>Crop and animal production, hunting and related service activities</t>
  </si>
  <si>
    <t>A</t>
  </si>
  <si>
    <t>02</t>
  </si>
  <si>
    <t>Forestry and logging</t>
  </si>
  <si>
    <t>03</t>
  </si>
  <si>
    <t>Fishing and aquaculture</t>
  </si>
  <si>
    <t>05</t>
  </si>
  <si>
    <t>Mining of coal and lignite</t>
  </si>
  <si>
    <t>B</t>
  </si>
  <si>
    <t>06</t>
  </si>
  <si>
    <t>Extraction of crude petroleum and natural gas</t>
  </si>
  <si>
    <t>07</t>
  </si>
  <si>
    <t>Mining of metal ores</t>
  </si>
  <si>
    <t>08</t>
  </si>
  <si>
    <t>Other mining and quarrying</t>
  </si>
  <si>
    <t>09</t>
  </si>
  <si>
    <t xml:space="preserve">Mining support service activities </t>
  </si>
  <si>
    <t>C</t>
  </si>
  <si>
    <t>CA</t>
  </si>
  <si>
    <t>10.2-3</t>
  </si>
  <si>
    <t>Vegetable and animal oils and fats</t>
  </si>
  <si>
    <t>Dairy products</t>
  </si>
  <si>
    <t>Grain mill products, starches and starch products</t>
  </si>
  <si>
    <t>Bakery and farinaceous products</t>
  </si>
  <si>
    <t>Other food products</t>
  </si>
  <si>
    <t>Prepared animal feeds</t>
  </si>
  <si>
    <t>11.01-6</t>
  </si>
  <si>
    <t>Alcoholic beverages</t>
  </si>
  <si>
    <t>Soft drinks; production of mineral waters and other bottled waters</t>
  </si>
  <si>
    <t>Tobacco products</t>
  </si>
  <si>
    <t>Textiles</t>
  </si>
  <si>
    <t>CB</t>
  </si>
  <si>
    <t>Wearing apparel</t>
  </si>
  <si>
    <t>Leather and related products</t>
  </si>
  <si>
    <t>Wood and products of wood and cork, except furniture; Articles of straw and plaiting materials</t>
  </si>
  <si>
    <t>CC</t>
  </si>
  <si>
    <t>Paper and paper products</t>
  </si>
  <si>
    <t>Printing and reproduction of recorded media</t>
  </si>
  <si>
    <t>Coke and refined petroleum products</t>
  </si>
  <si>
    <t>CD</t>
  </si>
  <si>
    <t>20A</t>
  </si>
  <si>
    <t>Industrial gases, inorganics and fertilisers (all inorganic chemicals) - 20.11/13/15</t>
  </si>
  <si>
    <t>CE</t>
  </si>
  <si>
    <t>20B</t>
  </si>
  <si>
    <t>Petrochemicals - 20.14/16/17/60</t>
  </si>
  <si>
    <t>20C</t>
  </si>
  <si>
    <t>Dyestuffs, agro-chemicals - 20.12/20</t>
  </si>
  <si>
    <t>Paints, varnishes and similar coatings, printing ink and mastics</t>
  </si>
  <si>
    <t>Soap and detergents, cleaning and polishing preparations, perfumes and toilet preparations</t>
  </si>
  <si>
    <t>Other chemical products</t>
  </si>
  <si>
    <t>Basic pharmaceutical products and pharmaceutical preparations</t>
  </si>
  <si>
    <t>CF</t>
  </si>
  <si>
    <t>Rubber and plastic products</t>
  </si>
  <si>
    <t>CG</t>
  </si>
  <si>
    <t>23OTHER</t>
  </si>
  <si>
    <t>Glass, refractory, clay, porcelain, ceramic, stone products - 23.1-4/7-9</t>
  </si>
  <si>
    <t>23.5-6</t>
  </si>
  <si>
    <t>Cement, lime, plaster and articles of concrete, cement and plaster</t>
  </si>
  <si>
    <t>24.1-3</t>
  </si>
  <si>
    <t>Basic iron and steel</t>
  </si>
  <si>
    <t>CH</t>
  </si>
  <si>
    <t>24.4-5</t>
  </si>
  <si>
    <t>Other basic metals and casting</t>
  </si>
  <si>
    <t>25OTHER</t>
  </si>
  <si>
    <t>Fabricated metal products, excluding weapons and ammunition - 25.1-3/5-9</t>
  </si>
  <si>
    <t>Weapons and ammunition</t>
  </si>
  <si>
    <t>Computer, electronic and optical products</t>
  </si>
  <si>
    <t>CI</t>
  </si>
  <si>
    <t>Electrical equipment</t>
  </si>
  <si>
    <t>CJ</t>
  </si>
  <si>
    <t>Machinery and equipment n.e.c.</t>
  </si>
  <si>
    <t>CK</t>
  </si>
  <si>
    <t>Motor vehicles, trailers and semi-trailers</t>
  </si>
  <si>
    <t>CL</t>
  </si>
  <si>
    <t>Air and spacecraft and related machinery</t>
  </si>
  <si>
    <t>30OTHER</t>
  </si>
  <si>
    <t>Other transport equipment - 30.2/4/9</t>
  </si>
  <si>
    <t>Furniture</t>
  </si>
  <si>
    <t>CM</t>
  </si>
  <si>
    <t>Other manufacturing</t>
  </si>
  <si>
    <t>33OTHER</t>
  </si>
  <si>
    <t>D</t>
  </si>
  <si>
    <t>35.2-3</t>
  </si>
  <si>
    <t>Gas; distribution of gaseous fuels through mains; Steam and air conditioning supply</t>
  </si>
  <si>
    <t>Water collection, treatment and supply</t>
  </si>
  <si>
    <t>E</t>
  </si>
  <si>
    <t>Sewerage</t>
  </si>
  <si>
    <t>Waste collection, treatment and disposal activities; materials recovery</t>
  </si>
  <si>
    <t>Remediation activities and other waste management services</t>
  </si>
  <si>
    <t>Construction of buildings</t>
  </si>
  <si>
    <t>F</t>
  </si>
  <si>
    <t>Civil engineering</t>
  </si>
  <si>
    <t>Specialised construction activities</t>
  </si>
  <si>
    <t>Wholesale and retail trade and repair of motor vehicles and motorcycles</t>
  </si>
  <si>
    <t>G</t>
  </si>
  <si>
    <t>Wholesale trade, except of motor vehicles and motorcycles</t>
  </si>
  <si>
    <t>Retail trade, except of motor vehicles and motorcycles</t>
  </si>
  <si>
    <t>49.1-2</t>
  </si>
  <si>
    <t>H</t>
  </si>
  <si>
    <t>49.3-5</t>
  </si>
  <si>
    <t>Water transport</t>
  </si>
  <si>
    <t>Air transport</t>
  </si>
  <si>
    <t>Warehousing and support activities for transportation</t>
  </si>
  <si>
    <t>Postal and courier activities</t>
  </si>
  <si>
    <t>Accommodation</t>
  </si>
  <si>
    <t>I</t>
  </si>
  <si>
    <t>Food and beverage service activities</t>
  </si>
  <si>
    <t>Publishing activities</t>
  </si>
  <si>
    <t>J</t>
  </si>
  <si>
    <t>JA</t>
  </si>
  <si>
    <t>Motion picture, video and TV programme production, sound recording and music publishing activities</t>
  </si>
  <si>
    <t>Programming and broadcasting activities</t>
  </si>
  <si>
    <t>Telecommunications</t>
  </si>
  <si>
    <t>JB</t>
  </si>
  <si>
    <t>Computer programming, consultancy and related activities</t>
  </si>
  <si>
    <t>JC</t>
  </si>
  <si>
    <t>Information service activities</t>
  </si>
  <si>
    <t>Financial service activities, except insurance and pension funding</t>
  </si>
  <si>
    <t>K</t>
  </si>
  <si>
    <t>65.1-2</t>
  </si>
  <si>
    <t>Insurance and reinsurance, except compulsory social security</t>
  </si>
  <si>
    <t>Pension funding</t>
  </si>
  <si>
    <t>Activities auxiliary to financial services and insurance activities</t>
  </si>
  <si>
    <t>68.1-2</t>
  </si>
  <si>
    <t>Buying and selling, renting and operating of own or leased real estate, excluding imputed rental</t>
  </si>
  <si>
    <t>L</t>
  </si>
  <si>
    <t>68.2IMP</t>
  </si>
  <si>
    <t>Imputed rental</t>
  </si>
  <si>
    <t>Real estate activities on a fee or contract basis</t>
  </si>
  <si>
    <t>Legal activities</t>
  </si>
  <si>
    <t>M</t>
  </si>
  <si>
    <t>MA</t>
  </si>
  <si>
    <t>Accounting, bookkeeping and auditing activities; Tax consultancy</t>
  </si>
  <si>
    <t>Activities of head offices; Management consultancy activities</t>
  </si>
  <si>
    <t>Architectural and engineering activities; Technical testing and analysis</t>
  </si>
  <si>
    <t>Scientific research and development</t>
  </si>
  <si>
    <t>MB</t>
  </si>
  <si>
    <t>Advertising and market research</t>
  </si>
  <si>
    <t>MC</t>
  </si>
  <si>
    <t>Other professional, scientific and technical activities</t>
  </si>
  <si>
    <t>Veterinary activities</t>
  </si>
  <si>
    <t>Rental and leasing activities</t>
  </si>
  <si>
    <t>N</t>
  </si>
  <si>
    <t>Employment activities</t>
  </si>
  <si>
    <t>Travel agency, tour operator and other reservation service and related activities</t>
  </si>
  <si>
    <t>Security and investigation activities</t>
  </si>
  <si>
    <t>Services to buildings and landscape activities</t>
  </si>
  <si>
    <t>Office administrative, office support and other business support activities</t>
  </si>
  <si>
    <t>Public administration and defence; Compulsory social security</t>
  </si>
  <si>
    <t>O</t>
  </si>
  <si>
    <t>Education</t>
  </si>
  <si>
    <t>P</t>
  </si>
  <si>
    <t>Human health activities</t>
  </si>
  <si>
    <t>Q</t>
  </si>
  <si>
    <t>QA</t>
  </si>
  <si>
    <t>Residential care activities</t>
  </si>
  <si>
    <t>QB</t>
  </si>
  <si>
    <t>Social work activities without accommodation</t>
  </si>
  <si>
    <t>Creative, arts and entertainment activities</t>
  </si>
  <si>
    <t>R</t>
  </si>
  <si>
    <t>Libraries, archives, museums and other cultural activities</t>
  </si>
  <si>
    <t>Gambling and betting activities</t>
  </si>
  <si>
    <t>Sports activities and amusement and recreation activities</t>
  </si>
  <si>
    <t>Activities of membership organisations</t>
  </si>
  <si>
    <t>S</t>
  </si>
  <si>
    <t>Repair of computers and personal and household goods</t>
  </si>
  <si>
    <t>Other personal service activities</t>
  </si>
  <si>
    <t>Activities of households as employers of domestic personnel</t>
  </si>
  <si>
    <t>T</t>
  </si>
  <si>
    <t>98*</t>
  </si>
  <si>
    <t>Undifferentiated goods- and services-producing activities of private households for own use</t>
  </si>
  <si>
    <t>99*</t>
  </si>
  <si>
    <t>Activities of extra-territorial organisations and bodies</t>
  </si>
  <si>
    <t>U</t>
  </si>
  <si>
    <t>*  Not explicitly measured</t>
  </si>
  <si>
    <t>Input Output Tables and Analysis team</t>
  </si>
  <si>
    <t>CPA_C25</t>
  </si>
  <si>
    <t>Fabricated metal products</t>
  </si>
  <si>
    <t>C25</t>
  </si>
  <si>
    <t>Manufacture of fabricated metal products</t>
  </si>
  <si>
    <t>United Kingdom Input-Output Analytical Tables, 2023</t>
  </si>
  <si>
    <t>(consistent with UK National Accounts Blue Book 2025 &amp; UK Balance of Payments Pink Book 2025)</t>
  </si>
  <si>
    <t>BB25 Consistent Supply and Use Tables</t>
  </si>
  <si>
    <t>UK Blue Book 2025</t>
  </si>
  <si>
    <t>2023 Input-Output Analytical Tables</t>
  </si>
  <si>
    <t>..</t>
  </si>
  <si>
    <t>.</t>
  </si>
  <si>
    <t>Input-Output Analytical Tables QMI</t>
  </si>
  <si>
    <t>The 2023 United Kingdom Input-Output Analytical Tables (IOATs) are consistent with the 2025 editions of United Kingdom National Accounts Blue Book and United Kingdom Balance of Payments Pink Book.
The 2023 IOATs are derived from the 2023 annual Supply and Use Tables (SUTs). The SUTs provide a picture of the flows of products and services in the economy for a single year and are used to set the level of annual current price Gross Domestic Product (GDP). They show the composition of uses and resources across institutional sectors and the inter-dependence of industries in order to reconcile the production, income and expenditure approaches to the measurement of GDP. These tables, together with supplementary data and certain economic assumptions (i.e. technology assumptions), have been combined to construct the input-output table. 
The input-output table describes how products (and primary inputs) are used to produce further products and satisfy final use. The input-output table and its derivative outputs collectively form the IOATs. 
Notes:
1. Due to rounding, some totals may not correspond with the sum of the separate figures
2. This is a type I analysis and does not take into account induced effects. ONS do not produce a type II analysis                                                                                     
3. Due to disclosure, products CPA_C254 Weapons and ammunition and CPA_C25Other Other fabricated metal products have been aggregated into a combined group CPA_C25 Fabricated metal products.
4. Data for product CPA_L68A Owner-Occupiers' Housing Services are not available in the Leontief, effects and multipliers worksheets. This is due to the negative value for intermediate use of product CPA_K64 Financial services, which is an input to producing these housing services. Negative intermediate use values create unrealistic interdependencies in the supply 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</si>
</sst>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00"/>
    <numFmt numFmtId="165" formatCode="#\ ##0"/>
  </numFmts>
  <fonts count="19" x14ac:knownFonts="1">
    <font>
      <sz val="11"/>
      <color theme="1"/>
      <name val="Calibri"/>
      <family val="2"/>
      <scheme val="minor"/>
    </font>
    <font>
      <b/>
      <sz val="11"/>
      <color theme="1"/>
      <name val="Calibri"/>
      <family val="2"/>
      <scheme val="minor"/>
    </font>
    <font>
      <sz val="11"/>
      <color theme="1"/>
      <name val="Calibri"/>
      <family val="2"/>
      <scheme val="minor"/>
    </font>
    <font>
      <u/>
      <sz val="10"/>
      <color indexed="12"/>
      <name val="Arial"/>
      <family val="2"/>
    </font>
    <font>
      <u/>
      <sz val="11"/>
      <color indexed="12"/>
      <name val="Arial Black"/>
      <family val="2"/>
    </font>
    <font>
      <u/>
      <sz val="11"/>
      <color theme="10"/>
      <name val="Calibri"/>
      <family val="2"/>
      <scheme val="minor"/>
    </font>
    <font>
      <sz val="10"/>
      <name val="System"/>
      <family val="2"/>
    </font>
    <font>
      <b/>
      <sz val="11"/>
      <name val="Calibri"/>
      <family val="2"/>
      <scheme val="minor"/>
    </font>
    <font>
      <sz val="10"/>
      <name val="Arial"/>
      <family val="2"/>
    </font>
    <font>
      <sz val="10"/>
      <name val="MS Sans Serif"/>
      <family val="2"/>
    </font>
    <font>
      <b/>
      <sz val="10"/>
      <name val="Tahoma"/>
      <family val="2"/>
    </font>
    <font>
      <b/>
      <sz val="10"/>
      <name val="Arial"/>
      <family val="2"/>
    </font>
    <font>
      <sz val="10"/>
      <name val="Tahoma"/>
      <family val="2"/>
    </font>
    <font>
      <sz val="8"/>
      <name val="Arial"/>
      <family val="2"/>
    </font>
    <font>
      <sz val="16"/>
      <color indexed="57"/>
      <name val="Arial Black"/>
      <family val="2"/>
    </font>
    <font>
      <u/>
      <sz val="10"/>
      <color rgb="FF0000FF"/>
      <name val="Arial"/>
      <family val="2"/>
    </font>
    <font>
      <sz val="10"/>
      <color rgb="FF0000FF"/>
      <name val="Arial"/>
      <family val="2"/>
    </font>
    <font>
      <i/>
      <sz val="11"/>
      <color theme="1"/>
      <name val="Calibri"/>
      <family val="2"/>
      <scheme val="minor"/>
    </font>
    <font>
      <sz val="11"/>
      <name val="Calibri"/>
      <family val="2"/>
      <scheme val="minor"/>
    </font>
  </fonts>
  <fills count="5">
    <fill>
      <patternFill patternType="none"/>
    </fill>
    <fill>
      <patternFill patternType="gray125"/>
    </fill>
    <fill>
      <patternFill patternType="solid">
        <fgColor indexed="13"/>
        <bgColor indexed="64"/>
      </patternFill>
    </fill>
    <fill>
      <patternFill patternType="solid">
        <fgColor indexed="11"/>
        <bgColor indexed="64"/>
      </patternFill>
    </fill>
    <fill>
      <patternFill patternType="solid">
        <fgColor rgb="FFFFFF00"/>
        <bgColor indexed="64"/>
      </patternFill>
    </fill>
  </fills>
  <borders count="63">
    <border>
      <left/>
      <right/>
      <top/>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auto="1"/>
      </right>
      <top/>
      <bottom/>
      <diagonal/>
    </border>
    <border>
      <left style="thick">
        <color auto="1"/>
      </left>
      <right style="thick">
        <color auto="1"/>
      </right>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ck">
        <color auto="1"/>
      </right>
      <top/>
      <bottom style="medium">
        <color indexed="64"/>
      </bottom>
      <diagonal/>
    </border>
    <border>
      <left style="thick">
        <color auto="1"/>
      </left>
      <right style="thick">
        <color auto="1"/>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auto="1"/>
      </bottom>
      <diagonal/>
    </border>
    <border>
      <left style="medium">
        <color indexed="64"/>
      </left>
      <right style="medium">
        <color indexed="64"/>
      </right>
      <top style="thin">
        <color auto="1"/>
      </top>
      <bottom/>
      <diagonal/>
    </border>
    <border>
      <left style="medium">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auto="1"/>
      </left>
      <right/>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medium">
        <color indexed="64"/>
      </bottom>
      <diagonal/>
    </border>
    <border>
      <left/>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indexed="64"/>
      </bottom>
      <diagonal/>
    </border>
    <border>
      <left style="medium">
        <color auto="1"/>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auto="1"/>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style="medium">
        <color auto="1"/>
      </right>
      <top/>
      <bottom style="medium">
        <color indexed="64"/>
      </bottom>
      <diagonal/>
    </border>
    <border>
      <left style="medium">
        <color indexed="64"/>
      </left>
      <right style="medium">
        <color indexed="64"/>
      </right>
      <top/>
      <bottom style="thin">
        <color indexed="64"/>
      </bottom>
      <diagonal/>
    </border>
    <border>
      <left/>
      <right/>
      <top style="medium">
        <color indexed="64"/>
      </top>
      <bottom style="thin">
        <color indexed="64"/>
      </bottom>
      <diagonal/>
    </border>
    <border>
      <left style="thick">
        <color auto="1"/>
      </left>
      <right/>
      <top/>
      <bottom/>
      <diagonal/>
    </border>
    <border>
      <left style="thick">
        <color auto="1"/>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style="thick">
        <color auto="1"/>
      </left>
      <right style="thick">
        <color auto="1"/>
      </right>
      <top style="medium">
        <color indexed="64"/>
      </top>
      <bottom style="medium">
        <color indexed="64"/>
      </bottom>
      <diagonal/>
    </border>
    <border>
      <left/>
      <right style="medium">
        <color indexed="64"/>
      </right>
      <top style="thin">
        <color auto="1"/>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thick">
        <color auto="1"/>
      </left>
      <right style="thick">
        <color auto="1"/>
      </right>
      <top style="thin">
        <color auto="1"/>
      </top>
      <bottom style="medium">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right style="thick">
        <color auto="1"/>
      </right>
      <top style="medium">
        <color indexed="64"/>
      </top>
      <bottom style="medium">
        <color indexed="64"/>
      </bottom>
      <diagonal/>
    </border>
    <border>
      <left/>
      <right style="thick">
        <color auto="1"/>
      </right>
      <top style="medium">
        <color indexed="64"/>
      </top>
      <bottom/>
      <diagonal/>
    </border>
  </borders>
  <cellStyleXfs count="8">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alignment vertical="top"/>
      <protection locked="0"/>
    </xf>
    <xf numFmtId="0" fontId="5" fillId="0" borderId="0" applyNumberFormat="0" applyFill="0" applyBorder="0" applyAlignment="0" applyProtection="0"/>
    <xf numFmtId="165" fontId="6" fillId="0" borderId="0"/>
    <xf numFmtId="0" fontId="8" fillId="0" borderId="0"/>
    <xf numFmtId="0" fontId="9" fillId="0" borderId="0"/>
  </cellStyleXfs>
  <cellXfs count="234">
    <xf numFmtId="0" fontId="0" fillId="0" borderId="0" xfId="0"/>
    <xf numFmtId="0" fontId="1" fillId="0" borderId="1" xfId="0" applyFont="1" applyBorder="1" applyAlignment="1">
      <alignment horizontal="center" vertical="top"/>
    </xf>
    <xf numFmtId="0" fontId="1" fillId="0" borderId="1" xfId="0" applyFont="1" applyBorder="1" applyAlignment="1">
      <alignment horizontal="right" vertical="top"/>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3" xfId="0" applyFont="1" applyBorder="1" applyAlignment="1">
      <alignment horizontal="center" vertical="top"/>
    </xf>
    <xf numFmtId="0" fontId="1" fillId="0" borderId="1" xfId="0" applyFont="1" applyBorder="1" applyAlignment="1">
      <alignment horizontal="right" vertical="top" wrapText="1"/>
    </xf>
    <xf numFmtId="3" fontId="0" fillId="0" borderId="1" xfId="0" applyNumberFormat="1" applyBorder="1" applyAlignment="1">
      <alignment horizontal="left" vertical="top" wrapText="1"/>
    </xf>
    <xf numFmtId="3" fontId="0" fillId="0" borderId="2" xfId="0" applyNumberFormat="1" applyBorder="1" applyAlignment="1">
      <alignment horizontal="left" vertical="top" wrapText="1"/>
    </xf>
    <xf numFmtId="3" fontId="0" fillId="0" borderId="3" xfId="0" applyNumberFormat="1" applyBorder="1" applyAlignment="1">
      <alignment horizontal="left" vertical="top" wrapText="1"/>
    </xf>
    <xf numFmtId="3" fontId="0" fillId="0" borderId="4" xfId="0" applyNumberFormat="1" applyBorder="1" applyAlignment="1">
      <alignment horizontal="left" vertical="top" wrapText="1"/>
    </xf>
    <xf numFmtId="3" fontId="0" fillId="0" borderId="5" xfId="0" applyNumberFormat="1" applyBorder="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xf>
    <xf numFmtId="0" fontId="0" fillId="0" borderId="1" xfId="0" applyBorder="1"/>
    <xf numFmtId="3" fontId="0" fillId="0" borderId="0" xfId="0" applyNumberFormat="1"/>
    <xf numFmtId="3" fontId="0" fillId="0" borderId="7" xfId="0" applyNumberFormat="1" applyBorder="1"/>
    <xf numFmtId="0" fontId="1" fillId="0" borderId="8" xfId="0" applyFont="1" applyBorder="1" applyAlignment="1">
      <alignment horizontal="left"/>
    </xf>
    <xf numFmtId="0" fontId="0" fillId="0" borderId="8" xfId="0" applyBorder="1"/>
    <xf numFmtId="3" fontId="0" fillId="0" borderId="9" xfId="0" applyNumberFormat="1" applyBorder="1"/>
    <xf numFmtId="3" fontId="0" fillId="0" borderId="10" xfId="0" applyNumberFormat="1" applyBorder="1"/>
    <xf numFmtId="3" fontId="0" fillId="0" borderId="11" xfId="0" applyNumberFormat="1" applyBorder="1"/>
    <xf numFmtId="0" fontId="1" fillId="0" borderId="12" xfId="0" applyFont="1" applyBorder="1" applyAlignment="1">
      <alignment horizontal="left"/>
    </xf>
    <xf numFmtId="0" fontId="1" fillId="0" borderId="13" xfId="0" applyFont="1" applyBorder="1" applyAlignment="1">
      <alignment horizontal="left" vertical="top"/>
    </xf>
    <xf numFmtId="0" fontId="1" fillId="0" borderId="14" xfId="0" applyFont="1" applyBorder="1" applyAlignment="1">
      <alignment horizontal="left"/>
    </xf>
    <xf numFmtId="0" fontId="1" fillId="0" borderId="8" xfId="0" applyFont="1" applyBorder="1" applyAlignment="1">
      <alignment horizontal="left" vertical="top"/>
    </xf>
    <xf numFmtId="0" fontId="0" fillId="0" borderId="9" xfId="0" applyBorder="1"/>
    <xf numFmtId="0" fontId="1" fillId="0" borderId="15" xfId="0" applyFont="1" applyBorder="1" applyAlignment="1">
      <alignment horizontal="left" vertical="top"/>
    </xf>
    <xf numFmtId="0" fontId="0" fillId="0" borderId="13" xfId="0" applyBorder="1" applyAlignment="1">
      <alignment horizontal="left" vertical="top"/>
    </xf>
    <xf numFmtId="0" fontId="0" fillId="0" borderId="13" xfId="0" applyBorder="1"/>
    <xf numFmtId="0" fontId="1" fillId="0" borderId="16" xfId="0" applyFont="1" applyBorder="1" applyAlignment="1">
      <alignment horizontal="left" vertical="top"/>
    </xf>
    <xf numFmtId="0" fontId="1" fillId="0" borderId="5" xfId="0" applyFont="1" applyBorder="1"/>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3" xfId="0" applyBorder="1" applyAlignment="1">
      <alignment horizontal="left" vertical="top"/>
    </xf>
    <xf numFmtId="0" fontId="1" fillId="0" borderId="13" xfId="0" applyFont="1" applyBorder="1" applyAlignment="1">
      <alignment horizontal="center" vertical="top"/>
    </xf>
    <xf numFmtId="0" fontId="1" fillId="0" borderId="8" xfId="0" applyFont="1" applyBorder="1"/>
    <xf numFmtId="0" fontId="1" fillId="0" borderId="13" xfId="0" applyFont="1" applyBorder="1"/>
    <xf numFmtId="0" fontId="1" fillId="0" borderId="0" xfId="0" applyFont="1"/>
    <xf numFmtId="0" fontId="1" fillId="0" borderId="9" xfId="0" applyFont="1" applyBorder="1"/>
    <xf numFmtId="164" fontId="0" fillId="0" borderId="0" xfId="0" applyNumberFormat="1"/>
    <xf numFmtId="164" fontId="0" fillId="0" borderId="9" xfId="0" applyNumberFormat="1" applyBorder="1"/>
    <xf numFmtId="0" fontId="0" fillId="0" borderId="0" xfId="0" applyAlignment="1">
      <alignment horizontal="left" vertical="top"/>
    </xf>
    <xf numFmtId="0" fontId="1" fillId="0" borderId="2" xfId="0" applyFont="1" applyBorder="1" applyAlignment="1">
      <alignment horizontal="left" vertical="top"/>
    </xf>
    <xf numFmtId="0" fontId="0" fillId="0" borderId="2" xfId="0" applyBorder="1" applyAlignment="1">
      <alignment horizontal="left" vertical="top" wrapText="1"/>
    </xf>
    <xf numFmtId="3" fontId="0" fillId="0" borderId="9" xfId="1" applyNumberFormat="1" applyFont="1" applyBorder="1"/>
    <xf numFmtId="0" fontId="0" fillId="0" borderId="0" xfId="0" applyAlignment="1">
      <alignment horizontal="right"/>
    </xf>
    <xf numFmtId="0" fontId="1" fillId="0" borderId="1" xfId="0" applyFont="1" applyBorder="1" applyAlignment="1">
      <alignment horizontal="right"/>
    </xf>
    <xf numFmtId="0" fontId="1" fillId="0" borderId="5" xfId="0" applyFont="1" applyBorder="1" applyAlignment="1">
      <alignment horizontal="right" vertical="top" wrapText="1"/>
    </xf>
    <xf numFmtId="0" fontId="1" fillId="0" borderId="17" xfId="0" applyFont="1" applyBorder="1" applyAlignment="1">
      <alignment horizontal="right"/>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18" xfId="0" applyBorder="1" applyAlignment="1">
      <alignment horizontal="left" vertical="top" wrapText="1"/>
    </xf>
    <xf numFmtId="164" fontId="0" fillId="0" borderId="0" xfId="0" applyNumberFormat="1" applyAlignment="1">
      <alignment horizontal="right"/>
    </xf>
    <xf numFmtId="164" fontId="0" fillId="0" borderId="19" xfId="0" applyNumberFormat="1" applyBorder="1" applyAlignment="1">
      <alignment horizontal="right"/>
    </xf>
    <xf numFmtId="0" fontId="1" fillId="0" borderId="0" xfId="0" applyFont="1" applyAlignment="1">
      <alignment horizontal="center" vertical="top"/>
    </xf>
    <xf numFmtId="0" fontId="0" fillId="0" borderId="6" xfId="0" applyBorder="1"/>
    <xf numFmtId="0" fontId="0" fillId="0" borderId="5" xfId="0" applyBorder="1"/>
    <xf numFmtId="0" fontId="0" fillId="0" borderId="21" xfId="0" applyBorder="1"/>
    <xf numFmtId="0" fontId="0" fillId="0" borderId="22" xfId="0" applyBorder="1"/>
    <xf numFmtId="0" fontId="0" fillId="0" borderId="23" xfId="0" applyBorder="1"/>
    <xf numFmtId="0" fontId="1" fillId="0" borderId="5" xfId="0" applyFont="1" applyBorder="1" applyAlignment="1">
      <alignment horizontal="left" vertical="top"/>
    </xf>
    <xf numFmtId="0" fontId="0" fillId="0" borderId="14" xfId="0" applyBorder="1"/>
    <xf numFmtId="3" fontId="0" fillId="0" borderId="22" xfId="0" applyNumberFormat="1" applyBorder="1"/>
    <xf numFmtId="3" fontId="0" fillId="0" borderId="12" xfId="0" applyNumberFormat="1" applyBorder="1"/>
    <xf numFmtId="9" fontId="0" fillId="0" borderId="23" xfId="2" applyFont="1" applyBorder="1"/>
    <xf numFmtId="9" fontId="0" fillId="0" borderId="16" xfId="2" applyFont="1" applyBorder="1"/>
    <xf numFmtId="0" fontId="0" fillId="0" borderId="24" xfId="0" applyBorder="1"/>
    <xf numFmtId="0" fontId="1" fillId="0" borderId="13" xfId="0" applyFont="1" applyBorder="1" applyAlignment="1">
      <alignment horizontal="left"/>
    </xf>
    <xf numFmtId="0" fontId="0" fillId="0" borderId="25" xfId="0" applyBorder="1"/>
    <xf numFmtId="3" fontId="0" fillId="0" borderId="17" xfId="0" applyNumberFormat="1" applyBorder="1" applyAlignment="1">
      <alignment horizontal="left" vertical="top"/>
    </xf>
    <xf numFmtId="165" fontId="4" fillId="0" borderId="0" xfId="3" applyNumberFormat="1" applyFont="1" applyFill="1" applyBorder="1" applyAlignment="1" applyProtection="1">
      <alignment horizontal="left"/>
      <protection locked="0"/>
    </xf>
    <xf numFmtId="0" fontId="1" fillId="0" borderId="0" xfId="0" applyFont="1" applyAlignment="1">
      <alignment horizontal="right" vertical="top"/>
    </xf>
    <xf numFmtId="3" fontId="1" fillId="0" borderId="1" xfId="0" applyNumberFormat="1" applyFont="1" applyBorder="1" applyAlignment="1">
      <alignment horizontal="center" vertical="top"/>
    </xf>
    <xf numFmtId="3" fontId="1" fillId="0" borderId="5" xfId="0" applyNumberFormat="1" applyFont="1" applyBorder="1" applyAlignment="1">
      <alignment horizontal="center" vertical="top"/>
    </xf>
    <xf numFmtId="3" fontId="1" fillId="0" borderId="17" xfId="0" applyNumberFormat="1" applyFont="1" applyBorder="1" applyAlignment="1">
      <alignment horizontal="center" vertical="top"/>
    </xf>
    <xf numFmtId="3" fontId="0" fillId="0" borderId="19" xfId="0" applyNumberFormat="1" applyBorder="1"/>
    <xf numFmtId="3" fontId="0" fillId="0" borderId="26" xfId="0" applyNumberFormat="1" applyBorder="1"/>
    <xf numFmtId="0" fontId="0" fillId="0" borderId="4" xfId="0" applyBorder="1" applyAlignment="1">
      <alignment horizontal="left" vertical="top" wrapText="1"/>
    </xf>
    <xf numFmtId="0" fontId="1" fillId="0" borderId="12" xfId="0" applyFont="1" applyBorder="1" applyAlignment="1">
      <alignment horizontal="left" vertical="top"/>
    </xf>
    <xf numFmtId="0" fontId="1" fillId="0" borderId="0" xfId="0" applyFont="1" applyAlignment="1">
      <alignment horizontal="left"/>
    </xf>
    <xf numFmtId="0" fontId="1" fillId="0" borderId="0" xfId="0" applyFont="1" applyAlignment="1">
      <alignment horizontal="left" vertical="top"/>
    </xf>
    <xf numFmtId="9" fontId="0" fillId="0" borderId="0" xfId="2" applyFont="1"/>
    <xf numFmtId="165" fontId="7" fillId="2" borderId="0" xfId="5" applyFont="1" applyFill="1" applyAlignment="1" applyProtection="1">
      <alignment horizontal="left"/>
      <protection locked="0"/>
    </xf>
    <xf numFmtId="0" fontId="8" fillId="0" borderId="0" xfId="6"/>
    <xf numFmtId="0" fontId="8" fillId="0" borderId="0" xfId="6" applyAlignment="1">
      <alignment horizontal="left"/>
    </xf>
    <xf numFmtId="0" fontId="8" fillId="0" borderId="0" xfId="6" applyAlignment="1">
      <alignment horizontal="center" vertical="center"/>
    </xf>
    <xf numFmtId="165" fontId="4" fillId="2" borderId="0" xfId="3" applyNumberFormat="1" applyFont="1" applyFill="1" applyBorder="1" applyAlignment="1" applyProtection="1">
      <alignment horizontal="left"/>
      <protection locked="0"/>
    </xf>
    <xf numFmtId="0" fontId="8" fillId="0" borderId="0" xfId="6" applyAlignment="1">
      <alignment horizontal="center"/>
    </xf>
    <xf numFmtId="0" fontId="10" fillId="0" borderId="8" xfId="7" applyFont="1" applyBorder="1" applyAlignment="1">
      <alignment horizontal="center" wrapText="1"/>
    </xf>
    <xf numFmtId="0" fontId="10" fillId="0" borderId="34" xfId="7" applyFont="1" applyBorder="1" applyAlignment="1">
      <alignment horizontal="center" wrapText="1"/>
    </xf>
    <xf numFmtId="0" fontId="12" fillId="0" borderId="35" xfId="7" applyFont="1" applyBorder="1" applyAlignment="1">
      <alignment horizontal="center"/>
    </xf>
    <xf numFmtId="0" fontId="12" fillId="0" borderId="13" xfId="7" applyFont="1" applyBorder="1"/>
    <xf numFmtId="0" fontId="12" fillId="0" borderId="13" xfId="7" applyFont="1" applyBorder="1" applyAlignment="1">
      <alignment horizontal="center" vertical="center"/>
    </xf>
    <xf numFmtId="0" fontId="12" fillId="0" borderId="36" xfId="7" applyFont="1" applyBorder="1" applyAlignment="1">
      <alignment horizontal="center" vertical="center"/>
    </xf>
    <xf numFmtId="0" fontId="12" fillId="0" borderId="31" xfId="7" applyFont="1" applyBorder="1" applyAlignment="1">
      <alignment horizontal="center"/>
    </xf>
    <xf numFmtId="0" fontId="12" fillId="0" borderId="1" xfId="7" applyFont="1" applyBorder="1"/>
    <xf numFmtId="0" fontId="12" fillId="0" borderId="1" xfId="7" applyFont="1" applyBorder="1" applyAlignment="1">
      <alignment horizontal="center" vertical="center"/>
    </xf>
    <xf numFmtId="0" fontId="12" fillId="0" borderId="32" xfId="7" applyFont="1" applyBorder="1" applyAlignment="1">
      <alignment horizontal="center" vertical="center"/>
    </xf>
    <xf numFmtId="0" fontId="12" fillId="0" borderId="1" xfId="7" applyFont="1" applyBorder="1" applyAlignment="1">
      <alignment horizontal="center"/>
    </xf>
    <xf numFmtId="0" fontId="12" fillId="0" borderId="33" xfId="7" applyFont="1" applyBorder="1" applyAlignment="1">
      <alignment horizontal="center"/>
    </xf>
    <xf numFmtId="0" fontId="12" fillId="0" borderId="8" xfId="7" applyFont="1" applyBorder="1"/>
    <xf numFmtId="0" fontId="12" fillId="0" borderId="8" xfId="7" applyFont="1" applyBorder="1" applyAlignment="1">
      <alignment horizontal="center" vertical="center"/>
    </xf>
    <xf numFmtId="0" fontId="12" fillId="0" borderId="34" xfId="7" applyFont="1" applyBorder="1" applyAlignment="1">
      <alignment horizontal="center" vertical="center"/>
    </xf>
    <xf numFmtId="0" fontId="13" fillId="0" borderId="0" xfId="6" applyFont="1" applyAlignment="1">
      <alignment horizontal="left"/>
    </xf>
    <xf numFmtId="0" fontId="0" fillId="0" borderId="37" xfId="0" applyBorder="1"/>
    <xf numFmtId="0" fontId="0" fillId="0" borderId="27" xfId="0" applyBorder="1"/>
    <xf numFmtId="0" fontId="0" fillId="0" borderId="38" xfId="0" applyBorder="1"/>
    <xf numFmtId="0" fontId="0" fillId="0" borderId="39" xfId="0" applyBorder="1"/>
    <xf numFmtId="0" fontId="0" fillId="0" borderId="40" xfId="0" applyBorder="1"/>
    <xf numFmtId="0" fontId="13" fillId="0" borderId="0" xfId="0" applyFont="1"/>
    <xf numFmtId="0" fontId="5" fillId="0" borderId="22" xfId="4" applyFill="1" applyBorder="1"/>
    <xf numFmtId="0" fontId="15" fillId="0" borderId="0" xfId="4" applyFont="1" applyBorder="1" applyAlignment="1" applyProtection="1">
      <alignment horizontal="left"/>
    </xf>
    <xf numFmtId="0" fontId="15" fillId="0" borderId="14" xfId="4" applyFont="1" applyBorder="1" applyAlignment="1" applyProtection="1">
      <alignment horizontal="left"/>
    </xf>
    <xf numFmtId="0" fontId="5" fillId="0" borderId="25" xfId="4" applyFill="1" applyBorder="1"/>
    <xf numFmtId="0" fontId="16" fillId="0" borderId="43" xfId="0" applyFont="1" applyBorder="1" applyAlignment="1">
      <alignment horizontal="left"/>
    </xf>
    <xf numFmtId="0" fontId="16" fillId="0" borderId="44" xfId="0" applyFont="1" applyBorder="1" applyAlignment="1">
      <alignment horizontal="left"/>
    </xf>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8" fillId="0" borderId="0" xfId="0" applyFont="1" applyAlignment="1">
      <alignment horizontal="left" vertical="top" wrapText="1"/>
    </xf>
    <xf numFmtId="0" fontId="8" fillId="0" borderId="37" xfId="0" applyFont="1" applyBorder="1" applyAlignment="1">
      <alignment horizontal="left" vertical="top" wrapText="1"/>
    </xf>
    <xf numFmtId="0" fontId="8" fillId="0" borderId="27" xfId="0" applyFont="1" applyBorder="1" applyAlignment="1">
      <alignment horizontal="left" vertical="top" wrapText="1"/>
    </xf>
    <xf numFmtId="0" fontId="8" fillId="0" borderId="38" xfId="0" applyFont="1" applyBorder="1" applyAlignment="1">
      <alignment horizontal="left" vertical="top" wrapText="1"/>
    </xf>
    <xf numFmtId="0" fontId="11" fillId="3" borderId="21" xfId="0" applyFont="1" applyFill="1" applyBorder="1"/>
    <xf numFmtId="0" fontId="11" fillId="3" borderId="41" xfId="0" applyFont="1" applyFill="1" applyBorder="1"/>
    <xf numFmtId="0" fontId="11" fillId="3" borderId="42" xfId="0" applyFont="1" applyFill="1" applyBorder="1"/>
    <xf numFmtId="0" fontId="8" fillId="0" borderId="0" xfId="0" applyFont="1" applyAlignment="1">
      <alignment vertical="top" wrapText="1"/>
    </xf>
    <xf numFmtId="0" fontId="8" fillId="0" borderId="40" xfId="0" applyFont="1" applyBorder="1" applyAlignment="1">
      <alignment vertical="top" wrapText="1"/>
    </xf>
    <xf numFmtId="0" fontId="8" fillId="0" borderId="14" xfId="0" applyFont="1" applyBorder="1" applyAlignment="1">
      <alignment vertical="top" wrapText="1"/>
    </xf>
    <xf numFmtId="0" fontId="8" fillId="0" borderId="43" xfId="0" applyFont="1" applyBorder="1" applyAlignment="1">
      <alignment vertical="top" wrapText="1"/>
    </xf>
    <xf numFmtId="0" fontId="8" fillId="0" borderId="44" xfId="0" applyFont="1" applyBorder="1" applyAlignment="1">
      <alignment vertical="top" wrapText="1"/>
    </xf>
    <xf numFmtId="0" fontId="8" fillId="0" borderId="45" xfId="0" applyFont="1" applyBorder="1" applyAlignment="1">
      <alignment vertical="top" wrapText="1"/>
    </xf>
    <xf numFmtId="0" fontId="8" fillId="0" borderId="9" xfId="0" applyFont="1" applyBorder="1" applyAlignment="1">
      <alignment vertical="top" wrapText="1"/>
    </xf>
    <xf numFmtId="0" fontId="8" fillId="0" borderId="46" xfId="0" applyFont="1" applyBorder="1" applyAlignment="1">
      <alignment vertical="top" wrapText="1"/>
    </xf>
    <xf numFmtId="0" fontId="0" fillId="0" borderId="0" xfId="0" applyAlignment="1">
      <alignment wrapText="1"/>
    </xf>
    <xf numFmtId="0" fontId="1" fillId="0" borderId="0" xfId="0" applyFont="1" applyAlignment="1">
      <alignment vertical="center"/>
    </xf>
    <xf numFmtId="0" fontId="0" fillId="0" borderId="0" xfId="0" quotePrefix="1"/>
    <xf numFmtId="165" fontId="7" fillId="4" borderId="0" xfId="5" applyFont="1" applyFill="1" applyAlignment="1" applyProtection="1">
      <alignment horizontal="left"/>
      <protection locked="0"/>
    </xf>
    <xf numFmtId="0" fontId="0" fillId="4" borderId="0" xfId="0" applyFill="1"/>
    <xf numFmtId="3" fontId="0" fillId="0" borderId="0" xfId="0" applyNumberFormat="1" applyAlignment="1">
      <alignment horizontal="left" vertical="top" wrapText="1"/>
    </xf>
    <xf numFmtId="3" fontId="0" fillId="0" borderId="0" xfId="0" applyNumberFormat="1" applyAlignment="1">
      <alignment horizontal="left" wrapText="1"/>
    </xf>
    <xf numFmtId="0" fontId="0" fillId="0" borderId="0" xfId="0" applyAlignment="1">
      <alignment horizontal="left" vertical="top" wrapText="1"/>
    </xf>
    <xf numFmtId="0" fontId="0" fillId="0" borderId="0" xfId="0" applyAlignment="1">
      <alignment horizontal="left"/>
    </xf>
    <xf numFmtId="0" fontId="1" fillId="0" borderId="0" xfId="0" applyFont="1" applyAlignment="1">
      <alignment vertical="center" wrapText="1"/>
    </xf>
    <xf numFmtId="0" fontId="0" fillId="0" borderId="0" xfId="0" applyAlignment="1">
      <alignment vertical="center"/>
    </xf>
    <xf numFmtId="0" fontId="17" fillId="0" borderId="0" xfId="0" quotePrefix="1" applyFont="1"/>
    <xf numFmtId="164" fontId="0" fillId="0" borderId="43" xfId="0" applyNumberFormat="1" applyBorder="1" applyAlignment="1">
      <alignment horizontal="right"/>
    </xf>
    <xf numFmtId="164" fontId="0" fillId="0" borderId="43" xfId="0" applyNumberFormat="1" applyBorder="1"/>
    <xf numFmtId="164" fontId="0" fillId="0" borderId="47" xfId="0" applyNumberFormat="1" applyBorder="1" applyAlignment="1">
      <alignment horizontal="right"/>
    </xf>
    <xf numFmtId="0" fontId="18" fillId="0" borderId="41" xfId="0" applyFont="1" applyBorder="1"/>
    <xf numFmtId="164" fontId="0" fillId="0" borderId="23" xfId="0" applyNumberFormat="1" applyBorder="1"/>
    <xf numFmtId="3" fontId="0" fillId="0" borderId="0" xfId="1" applyNumberFormat="1" applyFont="1" applyBorder="1"/>
    <xf numFmtId="3" fontId="0" fillId="0" borderId="23" xfId="0" applyNumberFormat="1" applyBorder="1"/>
    <xf numFmtId="0" fontId="1" fillId="0" borderId="29" xfId="0" applyFont="1" applyBorder="1"/>
    <xf numFmtId="0" fontId="0" fillId="0" borderId="29" xfId="0" applyBorder="1"/>
    <xf numFmtId="3" fontId="0" fillId="0" borderId="48" xfId="0" applyNumberFormat="1" applyBorder="1"/>
    <xf numFmtId="3" fontId="0" fillId="0" borderId="51" xfId="0" applyNumberFormat="1" applyBorder="1"/>
    <xf numFmtId="3" fontId="0" fillId="0" borderId="49" xfId="0" applyNumberFormat="1" applyBorder="1"/>
    <xf numFmtId="3" fontId="0" fillId="0" borderId="50" xfId="0" applyNumberFormat="1" applyBorder="1"/>
    <xf numFmtId="164" fontId="0" fillId="0" borderId="25" xfId="0" applyNumberFormat="1" applyBorder="1" applyAlignment="1">
      <alignment horizontal="right"/>
    </xf>
    <xf numFmtId="3" fontId="0" fillId="0" borderId="53" xfId="0" applyNumberFormat="1" applyBorder="1"/>
    <xf numFmtId="164" fontId="0" fillId="0" borderId="40" xfId="0" applyNumberFormat="1" applyBorder="1" applyAlignment="1">
      <alignment horizontal="right"/>
    </xf>
    <xf numFmtId="3" fontId="0" fillId="0" borderId="6" xfId="0" applyNumberFormat="1" applyBorder="1"/>
    <xf numFmtId="3" fontId="0" fillId="0" borderId="55" xfId="0" applyNumberFormat="1" applyBorder="1"/>
    <xf numFmtId="3" fontId="0" fillId="0" borderId="56" xfId="0" applyNumberFormat="1" applyBorder="1"/>
    <xf numFmtId="0" fontId="1" fillId="0" borderId="25" xfId="0" applyFont="1" applyBorder="1" applyAlignment="1">
      <alignment horizontal="left" vertical="top"/>
    </xf>
    <xf numFmtId="0" fontId="1" fillId="0" borderId="24" xfId="0" applyFont="1" applyBorder="1" applyAlignment="1">
      <alignment horizontal="left" vertical="top"/>
    </xf>
    <xf numFmtId="0" fontId="0" fillId="0" borderId="5" xfId="0" applyBorder="1" applyAlignment="1">
      <alignment horizontal="left" vertical="top"/>
    </xf>
    <xf numFmtId="3" fontId="0" fillId="0" borderId="43" xfId="1" applyNumberFormat="1" applyFont="1" applyBorder="1"/>
    <xf numFmtId="0" fontId="1" fillId="0" borderId="25" xfId="0" applyFont="1" applyBorder="1" applyAlignment="1">
      <alignment horizontal="center" vertical="top"/>
    </xf>
    <xf numFmtId="3" fontId="0" fillId="0" borderId="57" xfId="0" applyNumberFormat="1" applyBorder="1"/>
    <xf numFmtId="3" fontId="0" fillId="0" borderId="52" xfId="1" applyNumberFormat="1" applyFont="1" applyBorder="1"/>
    <xf numFmtId="3" fontId="0" fillId="0" borderId="45" xfId="1" applyNumberFormat="1" applyFont="1" applyBorder="1"/>
    <xf numFmtId="3" fontId="0" fillId="0" borderId="51" xfId="1" applyNumberFormat="1" applyFont="1" applyBorder="1"/>
    <xf numFmtId="3" fontId="0" fillId="0" borderId="40" xfId="0" applyNumberFormat="1" applyBorder="1" applyAlignment="1">
      <alignment horizontal="left" vertical="top" wrapText="1"/>
    </xf>
    <xf numFmtId="0" fontId="0" fillId="0" borderId="54" xfId="0" applyBorder="1"/>
    <xf numFmtId="3" fontId="0" fillId="0" borderId="58" xfId="0" applyNumberFormat="1" applyBorder="1" applyAlignment="1">
      <alignment horizontal="left" vertical="top" wrapText="1"/>
    </xf>
    <xf numFmtId="0" fontId="1" fillId="0" borderId="20" xfId="0" applyFont="1"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3" fontId="0" fillId="0" borderId="59" xfId="0" applyNumberFormat="1" applyBorder="1"/>
    <xf numFmtId="3" fontId="0" fillId="0" borderId="15" xfId="0" applyNumberFormat="1" applyBorder="1"/>
    <xf numFmtId="0" fontId="1" fillId="0" borderId="60" xfId="0" applyFont="1" applyBorder="1" applyAlignment="1">
      <alignment horizontal="left"/>
    </xf>
    <xf numFmtId="0" fontId="0" fillId="0" borderId="55" xfId="0" applyBorder="1"/>
    <xf numFmtId="3" fontId="0" fillId="0" borderId="27" xfId="0" applyNumberFormat="1" applyBorder="1"/>
    <xf numFmtId="3" fontId="0" fillId="0" borderId="62" xfId="0" applyNumberFormat="1" applyBorder="1"/>
    <xf numFmtId="3" fontId="0" fillId="0" borderId="61" xfId="0" applyNumberFormat="1" applyBorder="1"/>
    <xf numFmtId="3" fontId="0" fillId="0" borderId="46" xfId="0" applyNumberFormat="1" applyBorder="1"/>
    <xf numFmtId="164" fontId="0" fillId="0" borderId="52" xfId="0" applyNumberFormat="1" applyBorder="1" applyAlignment="1">
      <alignment horizontal="right"/>
    </xf>
    <xf numFmtId="164" fontId="0" fillId="0" borderId="48" xfId="0" applyNumberFormat="1" applyBorder="1" applyAlignment="1">
      <alignment horizontal="right"/>
    </xf>
    <xf numFmtId="0" fontId="5" fillId="0" borderId="25" xfId="4" applyBorder="1"/>
    <xf numFmtId="0" fontId="0" fillId="0" borderId="0" xfId="0" applyAlignment="1">
      <alignment horizontal="left" vertical="top" wrapText="1"/>
    </xf>
    <xf numFmtId="0" fontId="5" fillId="0" borderId="22" xfId="4" applyFill="1" applyBorder="1" applyAlignment="1"/>
    <xf numFmtId="0" fontId="5" fillId="0" borderId="0" xfId="4" applyFill="1" applyBorder="1" applyAlignment="1"/>
    <xf numFmtId="0" fontId="5" fillId="0" borderId="14" xfId="4" applyFill="1" applyBorder="1" applyAlignment="1"/>
    <xf numFmtId="0" fontId="5" fillId="0" borderId="25" xfId="4" applyFill="1" applyBorder="1" applyAlignment="1"/>
    <xf numFmtId="0" fontId="5" fillId="0" borderId="43" xfId="4" applyFill="1" applyBorder="1" applyAlignment="1"/>
    <xf numFmtId="0" fontId="5" fillId="0" borderId="44" xfId="4" applyFill="1" applyBorder="1" applyAlignment="1"/>
    <xf numFmtId="0" fontId="11" fillId="3" borderId="21" xfId="0" applyFont="1" applyFill="1" applyBorder="1" applyAlignment="1">
      <alignment horizontal="left"/>
    </xf>
    <xf numFmtId="0" fontId="11" fillId="3" borderId="41" xfId="0" applyFont="1" applyFill="1" applyBorder="1" applyAlignment="1">
      <alignment horizontal="left"/>
    </xf>
    <xf numFmtId="0" fontId="11" fillId="3" borderId="42" xfId="0" applyFont="1" applyFill="1" applyBorder="1" applyAlignment="1">
      <alignment horizontal="left"/>
    </xf>
    <xf numFmtId="0" fontId="14" fillId="0" borderId="0" xfId="0" applyFont="1" applyAlignment="1">
      <alignment horizontal="center"/>
    </xf>
    <xf numFmtId="0" fontId="13" fillId="0" borderId="9" xfId="0" applyFont="1" applyBorder="1" applyAlignment="1">
      <alignment horizontal="center"/>
    </xf>
    <xf numFmtId="0" fontId="1" fillId="0" borderId="0" xfId="0" applyFont="1" applyAlignment="1">
      <alignment horizontal="center"/>
    </xf>
    <xf numFmtId="3" fontId="0" fillId="0" borderId="0" xfId="0" applyNumberFormat="1" applyAlignment="1">
      <alignment horizontal="center"/>
    </xf>
    <xf numFmtId="0" fontId="0" fillId="0" borderId="4" xfId="0" applyBorder="1" applyAlignment="1">
      <alignment horizontal="center" vertical="top" wrapText="1"/>
    </xf>
    <xf numFmtId="0" fontId="0" fillId="0" borderId="1" xfId="0" applyBorder="1" applyAlignment="1">
      <alignment horizontal="center" vertical="top" wrapText="1"/>
    </xf>
    <xf numFmtId="3" fontId="0" fillId="0" borderId="22" xfId="0" applyNumberFormat="1" applyBorder="1" applyAlignment="1">
      <alignment horizontal="center"/>
    </xf>
    <xf numFmtId="3" fontId="0" fillId="0" borderId="14" xfId="0" applyNumberFormat="1" applyBorder="1" applyAlignment="1">
      <alignment horizontal="center"/>
    </xf>
    <xf numFmtId="0" fontId="0" fillId="0" borderId="5" xfId="0" applyBorder="1" applyAlignment="1">
      <alignment horizontal="center" vertical="top" wrapText="1"/>
    </xf>
    <xf numFmtId="0" fontId="1" fillId="0" borderId="1" xfId="0" applyFont="1" applyBorder="1" applyAlignment="1">
      <alignment horizontal="center" vertical="top"/>
    </xf>
    <xf numFmtId="0" fontId="1" fillId="0" borderId="4" xfId="0" applyFont="1" applyBorder="1" applyAlignment="1">
      <alignment horizontal="center" vertical="top"/>
    </xf>
    <xf numFmtId="0" fontId="1" fillId="0" borderId="5" xfId="0" applyFont="1" applyBorder="1" applyAlignment="1">
      <alignment horizontal="center" vertical="top"/>
    </xf>
    <xf numFmtId="0" fontId="12" fillId="0" borderId="1" xfId="7" applyFont="1" applyBorder="1" applyAlignment="1">
      <alignment horizontal="center" vertical="center"/>
    </xf>
    <xf numFmtId="0" fontId="12" fillId="0" borderId="8" xfId="7" applyFont="1" applyBorder="1" applyAlignment="1">
      <alignment horizontal="center" vertical="center"/>
    </xf>
    <xf numFmtId="0" fontId="12" fillId="0" borderId="20" xfId="7" applyFont="1" applyBorder="1" applyAlignment="1">
      <alignment horizontal="center" vertical="center"/>
    </xf>
    <xf numFmtId="0" fontId="12" fillId="0" borderId="13" xfId="7" applyFont="1" applyBorder="1" applyAlignment="1">
      <alignment horizontal="center" vertical="center"/>
    </xf>
    <xf numFmtId="0" fontId="10" fillId="0" borderId="28" xfId="7" applyFont="1" applyBorder="1" applyAlignment="1">
      <alignment horizontal="center" vertical="center" wrapText="1"/>
    </xf>
    <xf numFmtId="0" fontId="8" fillId="0" borderId="31" xfId="6" applyBorder="1" applyAlignment="1">
      <alignment horizontal="center" vertical="center" wrapText="1"/>
    </xf>
    <xf numFmtId="0" fontId="8" fillId="0" borderId="33" xfId="6" applyBorder="1" applyAlignment="1">
      <alignment horizontal="center" vertical="center" wrapText="1"/>
    </xf>
    <xf numFmtId="0" fontId="10" fillId="0" borderId="29" xfId="7" applyFont="1" applyBorder="1" applyAlignment="1">
      <alignment horizontal="center" vertical="center" wrapText="1"/>
    </xf>
    <xf numFmtId="0" fontId="8" fillId="0" borderId="1" xfId="6" applyBorder="1" applyAlignment="1">
      <alignment horizontal="center" vertical="center" wrapText="1"/>
    </xf>
    <xf numFmtId="0" fontId="8" fillId="0" borderId="8" xfId="6" applyBorder="1" applyAlignment="1">
      <alignment horizontal="center" vertical="center" wrapText="1"/>
    </xf>
    <xf numFmtId="0" fontId="11" fillId="0" borderId="29" xfId="6" applyFont="1" applyBorder="1" applyAlignment="1">
      <alignment horizontal="center" wrapText="1"/>
    </xf>
    <xf numFmtId="0" fontId="11" fillId="0" borderId="30" xfId="6" applyFont="1" applyBorder="1" applyAlignment="1">
      <alignment horizontal="center" wrapText="1"/>
    </xf>
    <xf numFmtId="0" fontId="11" fillId="0" borderId="1" xfId="6" applyFont="1" applyBorder="1" applyAlignment="1">
      <alignment wrapText="1"/>
    </xf>
    <xf numFmtId="0" fontId="11" fillId="0" borderId="32" xfId="6" applyFont="1" applyBorder="1" applyAlignment="1">
      <alignment wrapText="1"/>
    </xf>
  </cellXfs>
  <cellStyles count="8">
    <cellStyle name="Comma" xfId="1" builtinId="3"/>
    <cellStyle name="Hyperlink" xfId="4" builtinId="8"/>
    <cellStyle name="Hyperlink 2 2" xfId="3" xr:uid="{E7A64574-5634-4954-913B-A6DF410DCEBE}"/>
    <cellStyle name="Normal" xfId="0" builtinId="0"/>
    <cellStyle name="Normal 3" xfId="6" xr:uid="{6BEED0CF-D22A-4819-A047-B96AE765ED40}"/>
    <cellStyle name="Normal 3 2" xfId="7" xr:uid="{B20235B2-B186-43CA-9EE3-9F1BFA6C9AB1}"/>
    <cellStyle name="Normal_138x138@bp" xfId="5" xr:uid="{2E76AB50-55F3-4D3B-BDA4-505866649421}"/>
    <cellStyle name="Percent" xfId="2" builtinId="5"/>
  </cellStyles>
  <dxfs count="1">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FOLTEAN\AppData\Local\Microsoft\Windows\Temporary%20Internet%20Files\Content.Outlook\X02Q9C0H\Table%200101A%20with%20SDMX%20codes%20(version%20DS%2010.05.201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amror\AppData\Local\Temp\Temp1_NA_SU_v1.2c.zip\NA_SU\SDMX-NA_SU_T1500~T1600_V1.2c_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_id"/>
      <sheetName val="Parameters"/>
    </sheetNames>
    <sheetDataSet>
      <sheetData sheetId="0">
        <row r="2">
          <cell r="IF2" t="str">
            <v>A</v>
          </cell>
          <cell r="II2" t="str">
            <v>F</v>
          </cell>
          <cell r="IO2" t="str">
            <v>L</v>
          </cell>
        </row>
        <row r="3">
          <cell r="II3" t="str">
            <v>N</v>
          </cell>
          <cell r="IO3" t="str">
            <v>V</v>
          </cell>
        </row>
        <row r="4">
          <cell r="II4" t="str">
            <v>C</v>
          </cell>
          <cell r="IO4" t="str">
            <v>Y</v>
          </cell>
        </row>
        <row r="5">
          <cell r="II5" t="str">
            <v>D</v>
          </cell>
        </row>
        <row r="6">
          <cell r="II6" t="str">
            <v>S</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500"/>
      <sheetName val="1600"/>
      <sheetName val="Parameters"/>
      <sheetName val="VAL_row"/>
      <sheetName val="VAL_col"/>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nationalaccounts/supplyandusetables/methodologies/inputoutputanalyticaltablesqmi" TargetMode="External"/><Relationship Id="rId2" Type="http://schemas.openxmlformats.org/officeDocument/2006/relationships/hyperlink" Target="https://www.ons.gov.uk/releases/uknationalaccountsthebluebook2025" TargetMode="External"/><Relationship Id="rId1" Type="http://schemas.openxmlformats.org/officeDocument/2006/relationships/hyperlink" Target="https://www.ons.gov.uk/economy/nationalaccounts/supplyandusetables/datasets/inputoutputsupplyandusetables"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32CA9-E0B0-4300-97DE-5B06E2A142A9}">
  <dimension ref="B1:P50"/>
  <sheetViews>
    <sheetView tabSelected="1" topLeftCell="A13" workbookViewId="0">
      <selection activeCell="B20" sqref="B20:P39"/>
    </sheetView>
  </sheetViews>
  <sheetFormatPr defaultColWidth="9.109375" defaultRowHeight="14.4" x14ac:dyDescent="0.3"/>
  <cols>
    <col min="9" max="9" width="3" customWidth="1"/>
    <col min="15" max="15" width="11.88671875" customWidth="1"/>
  </cols>
  <sheetData>
    <row r="1" spans="2:16" ht="15" thickBot="1" x14ac:dyDescent="0.35"/>
    <row r="2" spans="2:16" x14ac:dyDescent="0.3">
      <c r="B2" s="108"/>
      <c r="C2" s="109"/>
      <c r="D2" s="109"/>
      <c r="E2" s="109"/>
      <c r="F2" s="109"/>
      <c r="G2" s="109"/>
      <c r="H2" s="109"/>
      <c r="I2" s="109"/>
      <c r="J2" s="109"/>
      <c r="K2" s="109"/>
      <c r="L2" s="109"/>
      <c r="M2" s="109"/>
      <c r="N2" s="109"/>
      <c r="O2" s="109"/>
      <c r="P2" s="110"/>
    </row>
    <row r="3" spans="2:16" ht="25.2" x14ac:dyDescent="0.6">
      <c r="B3" s="111"/>
      <c r="C3" s="208" t="s">
        <v>705</v>
      </c>
      <c r="D3" s="208"/>
      <c r="E3" s="208"/>
      <c r="F3" s="208"/>
      <c r="G3" s="208"/>
      <c r="H3" s="208"/>
      <c r="I3" s="208"/>
      <c r="J3" s="208"/>
      <c r="K3" s="208"/>
      <c r="L3" s="208"/>
      <c r="M3" s="208"/>
      <c r="N3" s="208"/>
      <c r="O3" s="208"/>
      <c r="P3" s="112"/>
    </row>
    <row r="4" spans="2:16" ht="15" thickBot="1" x14ac:dyDescent="0.35">
      <c r="B4" s="111"/>
      <c r="C4" s="209" t="s">
        <v>706</v>
      </c>
      <c r="D4" s="209"/>
      <c r="E4" s="209"/>
      <c r="F4" s="209"/>
      <c r="G4" s="209"/>
      <c r="H4" s="209"/>
      <c r="I4" s="209"/>
      <c r="J4" s="209"/>
      <c r="K4" s="209"/>
      <c r="L4" s="209"/>
      <c r="M4" s="209"/>
      <c r="N4" s="209"/>
      <c r="O4" s="209"/>
      <c r="P4" s="112"/>
    </row>
    <row r="5" spans="2:16" x14ac:dyDescent="0.3">
      <c r="B5" s="111"/>
      <c r="C5" s="113" t="s">
        <v>0</v>
      </c>
      <c r="P5" s="112"/>
    </row>
    <row r="6" spans="2:16" x14ac:dyDescent="0.3">
      <c r="B6" s="111"/>
      <c r="P6" s="112"/>
    </row>
    <row r="7" spans="2:16" x14ac:dyDescent="0.3">
      <c r="B7" s="111"/>
      <c r="C7" s="205" t="s">
        <v>1</v>
      </c>
      <c r="D7" s="206"/>
      <c r="E7" s="206"/>
      <c r="F7" s="206"/>
      <c r="G7" s="206"/>
      <c r="H7" s="207"/>
      <c r="J7" s="205" t="s">
        <v>2</v>
      </c>
      <c r="K7" s="206"/>
      <c r="L7" s="206"/>
      <c r="M7" s="206"/>
      <c r="N7" s="206"/>
      <c r="O7" s="207"/>
      <c r="P7" s="112"/>
    </row>
    <row r="8" spans="2:16" x14ac:dyDescent="0.3">
      <c r="B8" s="111"/>
      <c r="C8" s="199" t="s">
        <v>3</v>
      </c>
      <c r="D8" s="200"/>
      <c r="E8" s="200"/>
      <c r="F8" s="200"/>
      <c r="G8" s="200"/>
      <c r="H8" s="201"/>
      <c r="J8" s="199" t="s">
        <v>4</v>
      </c>
      <c r="K8" s="200"/>
      <c r="L8" s="200"/>
      <c r="M8" s="200"/>
      <c r="N8" s="200"/>
      <c r="O8" s="201"/>
      <c r="P8" s="112"/>
    </row>
    <row r="9" spans="2:16" x14ac:dyDescent="0.3">
      <c r="B9" s="111"/>
      <c r="C9" s="202" t="s">
        <v>5</v>
      </c>
      <c r="D9" s="203"/>
      <c r="E9" s="203"/>
      <c r="F9" s="203"/>
      <c r="G9" s="203"/>
      <c r="H9" s="204"/>
      <c r="J9" s="199" t="s">
        <v>6</v>
      </c>
      <c r="K9" s="200"/>
      <c r="L9" s="200"/>
      <c r="M9" s="200"/>
      <c r="N9" s="200"/>
      <c r="O9" s="201"/>
      <c r="P9" s="112"/>
    </row>
    <row r="10" spans="2:16" x14ac:dyDescent="0.3">
      <c r="B10" s="111"/>
      <c r="J10" s="199" t="s">
        <v>7</v>
      </c>
      <c r="K10" s="200"/>
      <c r="L10" s="200"/>
      <c r="M10" s="200"/>
      <c r="N10" s="200"/>
      <c r="O10" s="201"/>
      <c r="P10" s="112"/>
    </row>
    <row r="11" spans="2:16" x14ac:dyDescent="0.3">
      <c r="B11" s="111"/>
      <c r="J11" s="114" t="s">
        <v>8</v>
      </c>
      <c r="K11" s="115"/>
      <c r="L11" s="115"/>
      <c r="M11" s="115"/>
      <c r="N11" s="115"/>
      <c r="O11" s="116"/>
      <c r="P11" s="112"/>
    </row>
    <row r="12" spans="2:16" x14ac:dyDescent="0.3">
      <c r="B12" s="111"/>
      <c r="J12" s="114" t="s">
        <v>9</v>
      </c>
      <c r="K12" s="115"/>
      <c r="L12" s="115"/>
      <c r="M12" s="115"/>
      <c r="N12" s="115"/>
      <c r="O12" s="116"/>
      <c r="P12" s="112"/>
    </row>
    <row r="13" spans="2:16" x14ac:dyDescent="0.3">
      <c r="B13" s="111"/>
      <c r="C13" s="205" t="s">
        <v>10</v>
      </c>
      <c r="D13" s="206"/>
      <c r="E13" s="206"/>
      <c r="F13" s="206"/>
      <c r="G13" s="206"/>
      <c r="H13" s="207"/>
      <c r="J13" s="117" t="s">
        <v>11</v>
      </c>
      <c r="K13" s="118"/>
      <c r="L13" s="118"/>
      <c r="M13" s="118"/>
      <c r="N13" s="118"/>
      <c r="O13" s="119"/>
      <c r="P13" s="112"/>
    </row>
    <row r="14" spans="2:16" x14ac:dyDescent="0.3">
      <c r="B14" s="111"/>
      <c r="C14" s="199" t="s">
        <v>12</v>
      </c>
      <c r="D14" s="200"/>
      <c r="E14" s="200"/>
      <c r="F14" s="200"/>
      <c r="G14" s="200"/>
      <c r="H14" s="201"/>
      <c r="P14" s="112"/>
    </row>
    <row r="15" spans="2:16" x14ac:dyDescent="0.3">
      <c r="B15" s="111"/>
      <c r="C15" s="199" t="s">
        <v>5</v>
      </c>
      <c r="D15" s="200"/>
      <c r="E15" s="200"/>
      <c r="F15" s="200"/>
      <c r="G15" s="200"/>
      <c r="H15" s="201"/>
      <c r="P15" s="112"/>
    </row>
    <row r="16" spans="2:16" x14ac:dyDescent="0.3">
      <c r="B16" s="111"/>
      <c r="C16" s="199" t="s">
        <v>13</v>
      </c>
      <c r="D16" s="200"/>
      <c r="E16" s="200"/>
      <c r="F16" s="200"/>
      <c r="G16" s="200"/>
      <c r="H16" s="201"/>
      <c r="K16" s="61" t="s">
        <v>14</v>
      </c>
      <c r="L16" s="156" t="s">
        <v>700</v>
      </c>
      <c r="M16" s="120"/>
      <c r="N16" s="120"/>
      <c r="O16" s="121"/>
      <c r="P16" s="112"/>
    </row>
    <row r="17" spans="2:16" x14ac:dyDescent="0.3">
      <c r="B17" s="111"/>
      <c r="C17" s="202" t="s">
        <v>15</v>
      </c>
      <c r="D17" s="203"/>
      <c r="E17" s="203"/>
      <c r="F17" s="203"/>
      <c r="G17" s="203"/>
      <c r="H17" s="204"/>
      <c r="K17" s="72" t="s">
        <v>16</v>
      </c>
      <c r="L17" s="122" t="s">
        <v>17</v>
      </c>
      <c r="M17" s="122"/>
      <c r="N17" s="122"/>
      <c r="O17" s="123"/>
      <c r="P17" s="112"/>
    </row>
    <row r="18" spans="2:16" ht="15" thickBot="1" x14ac:dyDescent="0.35">
      <c r="B18" s="124"/>
      <c r="C18" s="29"/>
      <c r="D18" s="29"/>
      <c r="E18" s="29"/>
      <c r="F18" s="29"/>
      <c r="G18" s="29"/>
      <c r="H18" s="29"/>
      <c r="I18" s="29"/>
      <c r="J18" s="29"/>
      <c r="K18" s="29"/>
      <c r="L18" s="29"/>
      <c r="M18" s="29"/>
      <c r="N18" s="29"/>
      <c r="O18" s="29"/>
      <c r="P18" s="125"/>
    </row>
    <row r="20" spans="2:16" ht="15" customHeight="1" x14ac:dyDescent="0.3">
      <c r="B20" s="198" t="s">
        <v>713</v>
      </c>
      <c r="C20" s="198"/>
      <c r="D20" s="198"/>
      <c r="E20" s="198"/>
      <c r="F20" s="198"/>
      <c r="G20" s="198"/>
      <c r="H20" s="198"/>
      <c r="I20" s="198"/>
      <c r="J20" s="198"/>
      <c r="K20" s="198"/>
      <c r="L20" s="198"/>
      <c r="M20" s="198"/>
      <c r="N20" s="198"/>
      <c r="O20" s="198"/>
      <c r="P20" s="198"/>
    </row>
    <row r="21" spans="2:16" x14ac:dyDescent="0.3">
      <c r="B21" s="198"/>
      <c r="C21" s="198"/>
      <c r="D21" s="198"/>
      <c r="E21" s="198"/>
      <c r="F21" s="198"/>
      <c r="G21" s="198"/>
      <c r="H21" s="198"/>
      <c r="I21" s="198"/>
      <c r="J21" s="198"/>
      <c r="K21" s="198"/>
      <c r="L21" s="198"/>
      <c r="M21" s="198"/>
      <c r="N21" s="198"/>
      <c r="O21" s="198"/>
      <c r="P21" s="198"/>
    </row>
    <row r="22" spans="2:16" x14ac:dyDescent="0.3">
      <c r="B22" s="198"/>
      <c r="C22" s="198"/>
      <c r="D22" s="198"/>
      <c r="E22" s="198"/>
      <c r="F22" s="198"/>
      <c r="G22" s="198"/>
      <c r="H22" s="198"/>
      <c r="I22" s="198"/>
      <c r="J22" s="198"/>
      <c r="K22" s="198"/>
      <c r="L22" s="198"/>
      <c r="M22" s="198"/>
      <c r="N22" s="198"/>
      <c r="O22" s="198"/>
      <c r="P22" s="198"/>
    </row>
    <row r="23" spans="2:16" x14ac:dyDescent="0.3">
      <c r="B23" s="198"/>
      <c r="C23" s="198"/>
      <c r="D23" s="198"/>
      <c r="E23" s="198"/>
      <c r="F23" s="198"/>
      <c r="G23" s="198"/>
      <c r="H23" s="198"/>
      <c r="I23" s="198"/>
      <c r="J23" s="198"/>
      <c r="K23" s="198"/>
      <c r="L23" s="198"/>
      <c r="M23" s="198"/>
      <c r="N23" s="198"/>
      <c r="O23" s="198"/>
      <c r="P23" s="198"/>
    </row>
    <row r="24" spans="2:16" x14ac:dyDescent="0.3">
      <c r="B24" s="198"/>
      <c r="C24" s="198"/>
      <c r="D24" s="198"/>
      <c r="E24" s="198"/>
      <c r="F24" s="198"/>
      <c r="G24" s="198"/>
      <c r="H24" s="198"/>
      <c r="I24" s="198"/>
      <c r="J24" s="198"/>
      <c r="K24" s="198"/>
      <c r="L24" s="198"/>
      <c r="M24" s="198"/>
      <c r="N24" s="198"/>
      <c r="O24" s="198"/>
      <c r="P24" s="198"/>
    </row>
    <row r="25" spans="2:16" x14ac:dyDescent="0.3">
      <c r="B25" s="198"/>
      <c r="C25" s="198"/>
      <c r="D25" s="198"/>
      <c r="E25" s="198"/>
      <c r="F25" s="198"/>
      <c r="G25" s="198"/>
      <c r="H25" s="198"/>
      <c r="I25" s="198"/>
      <c r="J25" s="198"/>
      <c r="K25" s="198"/>
      <c r="L25" s="198"/>
      <c r="M25" s="198"/>
      <c r="N25" s="198"/>
      <c r="O25" s="198"/>
      <c r="P25" s="198"/>
    </row>
    <row r="26" spans="2:16" x14ac:dyDescent="0.3">
      <c r="B26" s="198"/>
      <c r="C26" s="198"/>
      <c r="D26" s="198"/>
      <c r="E26" s="198"/>
      <c r="F26" s="198"/>
      <c r="G26" s="198"/>
      <c r="H26" s="198"/>
      <c r="I26" s="198"/>
      <c r="J26" s="198"/>
      <c r="K26" s="198"/>
      <c r="L26" s="198"/>
      <c r="M26" s="198"/>
      <c r="N26" s="198"/>
      <c r="O26" s="198"/>
      <c r="P26" s="198"/>
    </row>
    <row r="27" spans="2:16" x14ac:dyDescent="0.3">
      <c r="B27" s="198"/>
      <c r="C27" s="198"/>
      <c r="D27" s="198"/>
      <c r="E27" s="198"/>
      <c r="F27" s="198"/>
      <c r="G27" s="198"/>
      <c r="H27" s="198"/>
      <c r="I27" s="198"/>
      <c r="J27" s="198"/>
      <c r="K27" s="198"/>
      <c r="L27" s="198"/>
      <c r="M27" s="198"/>
      <c r="N27" s="198"/>
      <c r="O27" s="198"/>
      <c r="P27" s="198"/>
    </row>
    <row r="28" spans="2:16" x14ac:dyDescent="0.3">
      <c r="B28" s="198"/>
      <c r="C28" s="198"/>
      <c r="D28" s="198"/>
      <c r="E28" s="198"/>
      <c r="F28" s="198"/>
      <c r="G28" s="198"/>
      <c r="H28" s="198"/>
      <c r="I28" s="198"/>
      <c r="J28" s="198"/>
      <c r="K28" s="198"/>
      <c r="L28" s="198"/>
      <c r="M28" s="198"/>
      <c r="N28" s="198"/>
      <c r="O28" s="198"/>
      <c r="P28" s="198"/>
    </row>
    <row r="29" spans="2:16" x14ac:dyDescent="0.3">
      <c r="B29" s="198"/>
      <c r="C29" s="198"/>
      <c r="D29" s="198"/>
      <c r="E29" s="198"/>
      <c r="F29" s="198"/>
      <c r="G29" s="198"/>
      <c r="H29" s="198"/>
      <c r="I29" s="198"/>
      <c r="J29" s="198"/>
      <c r="K29" s="198"/>
      <c r="L29" s="198"/>
      <c r="M29" s="198"/>
      <c r="N29" s="198"/>
      <c r="O29" s="198"/>
      <c r="P29" s="198"/>
    </row>
    <row r="30" spans="2:16" x14ac:dyDescent="0.3">
      <c r="B30" s="198"/>
      <c r="C30" s="198"/>
      <c r="D30" s="198"/>
      <c r="E30" s="198"/>
      <c r="F30" s="198"/>
      <c r="G30" s="198"/>
      <c r="H30" s="198"/>
      <c r="I30" s="198"/>
      <c r="J30" s="198"/>
      <c r="K30" s="198"/>
      <c r="L30" s="198"/>
      <c r="M30" s="198"/>
      <c r="N30" s="198"/>
      <c r="O30" s="198"/>
      <c r="P30" s="198"/>
    </row>
    <row r="31" spans="2:16" x14ac:dyDescent="0.3">
      <c r="B31" s="198"/>
      <c r="C31" s="198"/>
      <c r="D31" s="198"/>
      <c r="E31" s="198"/>
      <c r="F31" s="198"/>
      <c r="G31" s="198"/>
      <c r="H31" s="198"/>
      <c r="I31" s="198"/>
      <c r="J31" s="198"/>
      <c r="K31" s="198"/>
      <c r="L31" s="198"/>
      <c r="M31" s="198"/>
      <c r="N31" s="198"/>
      <c r="O31" s="198"/>
      <c r="P31" s="198"/>
    </row>
    <row r="32" spans="2:16" x14ac:dyDescent="0.3">
      <c r="B32" s="198"/>
      <c r="C32" s="198"/>
      <c r="D32" s="198"/>
      <c r="E32" s="198"/>
      <c r="F32" s="198"/>
      <c r="G32" s="198"/>
      <c r="H32" s="198"/>
      <c r="I32" s="198"/>
      <c r="J32" s="198"/>
      <c r="K32" s="198"/>
      <c r="L32" s="198"/>
      <c r="M32" s="198"/>
      <c r="N32" s="198"/>
      <c r="O32" s="198"/>
      <c r="P32" s="198"/>
    </row>
    <row r="33" spans="2:16" x14ac:dyDescent="0.3">
      <c r="B33" s="198"/>
      <c r="C33" s="198"/>
      <c r="D33" s="198"/>
      <c r="E33" s="198"/>
      <c r="F33" s="198"/>
      <c r="G33" s="198"/>
      <c r="H33" s="198"/>
      <c r="I33" s="198"/>
      <c r="J33" s="198"/>
      <c r="K33" s="198"/>
      <c r="L33" s="198"/>
      <c r="M33" s="198"/>
      <c r="N33" s="198"/>
      <c r="O33" s="198"/>
      <c r="P33" s="198"/>
    </row>
    <row r="34" spans="2:16" x14ac:dyDescent="0.3">
      <c r="B34" s="198"/>
      <c r="C34" s="198"/>
      <c r="D34" s="198"/>
      <c r="E34" s="198"/>
      <c r="F34" s="198"/>
      <c r="G34" s="198"/>
      <c r="H34" s="198"/>
      <c r="I34" s="198"/>
      <c r="J34" s="198"/>
      <c r="K34" s="198"/>
      <c r="L34" s="198"/>
      <c r="M34" s="198"/>
      <c r="N34" s="198"/>
      <c r="O34" s="198"/>
      <c r="P34" s="198"/>
    </row>
    <row r="35" spans="2:16" x14ac:dyDescent="0.3">
      <c r="B35" s="198"/>
      <c r="C35" s="198"/>
      <c r="D35" s="198"/>
      <c r="E35" s="198"/>
      <c r="F35" s="198"/>
      <c r="G35" s="198"/>
      <c r="H35" s="198"/>
      <c r="I35" s="198"/>
      <c r="J35" s="198"/>
      <c r="K35" s="198"/>
      <c r="L35" s="198"/>
      <c r="M35" s="198"/>
      <c r="N35" s="198"/>
      <c r="O35" s="198"/>
      <c r="P35" s="198"/>
    </row>
    <row r="36" spans="2:16" x14ac:dyDescent="0.3">
      <c r="B36" s="198"/>
      <c r="C36" s="198"/>
      <c r="D36" s="198"/>
      <c r="E36" s="198"/>
      <c r="F36" s="198"/>
      <c r="G36" s="198"/>
      <c r="H36" s="198"/>
      <c r="I36" s="198"/>
      <c r="J36" s="198"/>
      <c r="K36" s="198"/>
      <c r="L36" s="198"/>
      <c r="M36" s="198"/>
      <c r="N36" s="198"/>
      <c r="O36" s="198"/>
      <c r="P36" s="198"/>
    </row>
    <row r="37" spans="2:16" x14ac:dyDescent="0.3">
      <c r="B37" s="198"/>
      <c r="C37" s="198"/>
      <c r="D37" s="198"/>
      <c r="E37" s="198"/>
      <c r="F37" s="198"/>
      <c r="G37" s="198"/>
      <c r="H37" s="198"/>
      <c r="I37" s="198"/>
      <c r="J37" s="198"/>
      <c r="K37" s="198"/>
      <c r="L37" s="198"/>
      <c r="M37" s="198"/>
      <c r="N37" s="198"/>
      <c r="O37" s="198"/>
      <c r="P37" s="198"/>
    </row>
    <row r="38" spans="2:16" x14ac:dyDescent="0.3">
      <c r="B38" s="198"/>
      <c r="C38" s="198"/>
      <c r="D38" s="198"/>
      <c r="E38" s="198"/>
      <c r="F38" s="198"/>
      <c r="G38" s="198"/>
      <c r="H38" s="198"/>
      <c r="I38" s="198"/>
      <c r="J38" s="198"/>
      <c r="K38" s="198"/>
      <c r="L38" s="198"/>
      <c r="M38" s="198"/>
      <c r="N38" s="198"/>
      <c r="O38" s="198"/>
      <c r="P38" s="198"/>
    </row>
    <row r="39" spans="2:16" x14ac:dyDescent="0.3">
      <c r="B39" s="198"/>
      <c r="C39" s="198"/>
      <c r="D39" s="198"/>
      <c r="E39" s="198"/>
      <c r="F39" s="198"/>
      <c r="G39" s="198"/>
      <c r="H39" s="198"/>
      <c r="I39" s="198"/>
      <c r="J39" s="198"/>
      <c r="K39" s="198"/>
      <c r="L39" s="198"/>
      <c r="M39" s="198"/>
      <c r="N39" s="198"/>
      <c r="O39" s="198"/>
      <c r="P39" s="198"/>
    </row>
    <row r="40" spans="2:16" ht="14.4" customHeight="1" thickBot="1" x14ac:dyDescent="0.35">
      <c r="B40" s="148"/>
      <c r="C40" s="148"/>
      <c r="D40" s="148"/>
      <c r="E40" s="148"/>
      <c r="F40" s="148"/>
      <c r="G40" s="148"/>
      <c r="H40" s="148"/>
      <c r="I40" s="148"/>
      <c r="J40" s="148"/>
      <c r="K40" s="148"/>
      <c r="L40" s="148"/>
      <c r="M40" s="148"/>
      <c r="N40" s="148"/>
      <c r="O40" s="148"/>
      <c r="P40" s="148"/>
    </row>
    <row r="41" spans="2:16" x14ac:dyDescent="0.3">
      <c r="B41" s="127"/>
      <c r="C41" s="128"/>
      <c r="D41" s="128"/>
      <c r="E41" s="128"/>
      <c r="F41" s="128"/>
      <c r="G41" s="128"/>
      <c r="H41" s="128"/>
      <c r="I41" s="128"/>
      <c r="J41" s="128"/>
      <c r="K41" s="128"/>
      <c r="L41" s="128"/>
      <c r="M41" s="128"/>
      <c r="N41" s="128"/>
      <c r="O41" s="128"/>
      <c r="P41" s="129"/>
    </row>
    <row r="42" spans="2:16" x14ac:dyDescent="0.3">
      <c r="B42" s="111"/>
      <c r="C42" s="130" t="s">
        <v>18</v>
      </c>
      <c r="D42" s="131"/>
      <c r="E42" s="131"/>
      <c r="F42" s="131"/>
      <c r="G42" s="131"/>
      <c r="H42" s="132"/>
      <c r="I42" s="133"/>
      <c r="J42" s="133"/>
      <c r="K42" s="133"/>
      <c r="L42" s="133"/>
      <c r="M42" s="133"/>
      <c r="N42" s="133"/>
      <c r="O42" s="133"/>
      <c r="P42" s="134"/>
    </row>
    <row r="43" spans="2:16" x14ac:dyDescent="0.3">
      <c r="B43" s="111"/>
      <c r="C43" s="114" t="s">
        <v>707</v>
      </c>
      <c r="D43" s="126"/>
      <c r="E43" s="126"/>
      <c r="F43" s="133"/>
      <c r="G43" s="133"/>
      <c r="H43" s="135"/>
      <c r="I43" s="133"/>
      <c r="J43" s="133"/>
      <c r="K43" s="133"/>
      <c r="L43" s="133"/>
      <c r="M43" s="133"/>
      <c r="N43" s="133"/>
      <c r="O43" s="133"/>
      <c r="P43" s="134"/>
    </row>
    <row r="44" spans="2:16" x14ac:dyDescent="0.3">
      <c r="B44" s="111"/>
      <c r="C44" s="114" t="s">
        <v>708</v>
      </c>
      <c r="D44" s="126"/>
      <c r="E44" s="126"/>
      <c r="F44" s="133"/>
      <c r="G44" s="133"/>
      <c r="H44" s="135"/>
      <c r="I44" s="133"/>
      <c r="J44" s="133"/>
      <c r="K44" s="133"/>
      <c r="L44" s="133"/>
      <c r="M44" s="133"/>
      <c r="N44" s="133"/>
      <c r="O44" s="133"/>
      <c r="P44" s="134"/>
    </row>
    <row r="45" spans="2:16" x14ac:dyDescent="0.3">
      <c r="B45" s="111"/>
      <c r="C45" s="197" t="s">
        <v>712</v>
      </c>
      <c r="D45" s="136"/>
      <c r="E45" s="136"/>
      <c r="F45" s="136"/>
      <c r="G45" s="136"/>
      <c r="H45" s="137"/>
      <c r="I45" s="133"/>
      <c r="J45" s="133"/>
      <c r="K45" s="133"/>
      <c r="L45" s="133"/>
      <c r="M45" s="133"/>
      <c r="N45" s="133"/>
      <c r="O45" s="133"/>
      <c r="P45" s="134"/>
    </row>
    <row r="46" spans="2:16" ht="15" thickBot="1" x14ac:dyDescent="0.35">
      <c r="B46" s="138"/>
      <c r="C46" s="139"/>
      <c r="D46" s="139"/>
      <c r="E46" s="139"/>
      <c r="F46" s="139"/>
      <c r="G46" s="139"/>
      <c r="H46" s="139"/>
      <c r="I46" s="139"/>
      <c r="J46" s="139"/>
      <c r="K46" s="139"/>
      <c r="L46" s="139"/>
      <c r="M46" s="139"/>
      <c r="N46" s="139"/>
      <c r="O46" s="139"/>
      <c r="P46" s="140"/>
    </row>
    <row r="47" spans="2:16" x14ac:dyDescent="0.3">
      <c r="B47" s="133"/>
      <c r="C47" s="133"/>
      <c r="D47" s="133"/>
      <c r="E47" s="133"/>
      <c r="F47" s="133"/>
      <c r="G47" s="133"/>
      <c r="H47" s="133"/>
      <c r="I47" s="133"/>
      <c r="J47" s="133"/>
      <c r="K47" s="133"/>
      <c r="L47" s="133"/>
      <c r="M47" s="133"/>
      <c r="N47" s="133"/>
      <c r="O47" s="133"/>
      <c r="P47" s="133"/>
    </row>
    <row r="48" spans="2:16" x14ac:dyDescent="0.3">
      <c r="B48" s="141"/>
      <c r="C48" s="141"/>
      <c r="D48" s="141"/>
      <c r="E48" s="141"/>
      <c r="F48" s="141"/>
      <c r="G48" s="141"/>
      <c r="H48" s="141"/>
      <c r="I48" s="141"/>
      <c r="J48" s="141"/>
      <c r="K48" s="141"/>
      <c r="L48" s="141"/>
      <c r="M48" s="141"/>
      <c r="N48" s="141"/>
      <c r="O48" s="141"/>
      <c r="P48" s="141"/>
    </row>
    <row r="49" spans="2:16" x14ac:dyDescent="0.3">
      <c r="B49" s="141"/>
      <c r="C49" s="141"/>
      <c r="D49" s="141"/>
      <c r="E49" s="141"/>
      <c r="F49" s="141"/>
      <c r="G49" s="141"/>
      <c r="H49" s="141"/>
      <c r="I49" s="141"/>
      <c r="J49" s="141"/>
      <c r="K49" s="141"/>
      <c r="L49" s="141"/>
      <c r="M49" s="141"/>
      <c r="N49" s="141"/>
      <c r="O49" s="141"/>
      <c r="P49" s="141"/>
    </row>
    <row r="50" spans="2:16" x14ac:dyDescent="0.3">
      <c r="B50" s="141"/>
      <c r="C50" s="141"/>
      <c r="D50" s="141"/>
      <c r="E50" s="141"/>
      <c r="F50" s="141"/>
      <c r="G50" s="141"/>
      <c r="H50" s="141"/>
      <c r="I50" s="141"/>
      <c r="J50" s="141"/>
      <c r="K50" s="141"/>
      <c r="L50" s="141"/>
      <c r="M50" s="141"/>
      <c r="N50" s="141"/>
      <c r="O50" s="141"/>
      <c r="P50" s="141"/>
    </row>
  </sheetData>
  <mergeCells count="15">
    <mergeCell ref="C3:O3"/>
    <mergeCell ref="C4:O4"/>
    <mergeCell ref="C7:H7"/>
    <mergeCell ref="J7:O7"/>
    <mergeCell ref="C8:H8"/>
    <mergeCell ref="J8:O8"/>
    <mergeCell ref="B20:P39"/>
    <mergeCell ref="C16:H16"/>
    <mergeCell ref="C17:H17"/>
    <mergeCell ref="C9:H9"/>
    <mergeCell ref="J9:O9"/>
    <mergeCell ref="J10:O10"/>
    <mergeCell ref="C13:H13"/>
    <mergeCell ref="C14:H14"/>
    <mergeCell ref="C15:H15"/>
  </mergeCells>
  <hyperlinks>
    <hyperlink ref="C8:H8" location="'Use BP PxI'!A1" display="Domestic Use Table at basic prices" xr:uid="{74921F45-6C37-4263-9D4E-D4D011FF3827}"/>
    <hyperlink ref="C9:H9" location="'Imports use pxi'!A1" display="Imports Use Table" xr:uid="{1C53D9A8-AAF7-45B5-A727-A15AC78FBB67}"/>
    <hyperlink ref="C14:H14" location="IOT!A1" display="Input-Output Table (Domestic Use at basic prices)" xr:uid="{C24C0918-57C0-43C6-88DC-10A0B9A307E6}"/>
    <hyperlink ref="C15:H15" location="'Imports use pxp'!A1" display="Imports Use Table" xr:uid="{7BB68188-14BB-4260-8FC2-FEE362F85499}"/>
    <hyperlink ref="C16:H16" location="A!A1" display="Matrix of Coefficients" xr:uid="{BDED5791-02EA-486A-A586-E2BBECCCB322}"/>
    <hyperlink ref="C17:H17" location="Leontief!A1" display="Leontief Inverse" xr:uid="{E38CFE2A-8C15-4F2D-B99D-6A3947A853A8}"/>
    <hyperlink ref="J8:O8" location="Effects!A1" display="Effects" xr:uid="{75730BA2-B3F1-4C82-B5A9-8463A963BF74}"/>
    <hyperlink ref="J9:O9" location="Multipliers!A1" display="Multipliers" xr:uid="{90003E88-2322-44CE-9259-133D2EEDD95F}"/>
    <hyperlink ref="J10:O10" location="'Primary Input from final use'!A1" display="Primary Input content of final use" xr:uid="{6E60E2B1-BE1B-47D6-BDA8-7151811E9A9B}"/>
    <hyperlink ref="J11" location="'GVA by final uses'!A1" display="Composition of final use in terms of direct and indirect GVA" xr:uid="{46013C6B-B899-442D-9350-3277A52A10EE}"/>
    <hyperlink ref="J12" location="'Imports from final use'!A1" display="Imports from final use" xr:uid="{0775DF27-F12E-42F2-8CEB-52059C981AB6}"/>
    <hyperlink ref="J13" location="IOGs!A1" display="Classification key" xr:uid="{5ADE525F-814A-4BB6-9D45-35D2510F8AF7}"/>
    <hyperlink ref="C43" r:id="rId1" xr:uid="{3582D70E-57DA-449D-963E-C16F10147287}"/>
    <hyperlink ref="C44" r:id="rId2" xr:uid="{FE079924-7FF2-454F-B94A-0D0AECC3BA83}"/>
    <hyperlink ref="C45" r:id="rId3" xr:uid="{31A855E6-4A0E-4566-A88F-8D0FC675377D}"/>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W138"/>
  <sheetViews>
    <sheetView zoomScaleNormal="100" workbookViewId="0">
      <pane xSplit="2" ySplit="6" topLeftCell="C25" activePane="bottomRight" state="frozen"/>
      <selection pane="topRight" activeCell="O39" sqref="O39"/>
      <selection pane="bottomLeft" activeCell="O39" sqref="O39"/>
      <selection pane="bottomRight" activeCell="A5" sqref="A5"/>
    </sheetView>
  </sheetViews>
  <sheetFormatPr defaultRowHeight="14.4" x14ac:dyDescent="0.3"/>
  <cols>
    <col min="1" max="1" width="12.5546875" customWidth="1"/>
    <col min="2" max="2" width="44.44140625" customWidth="1"/>
    <col min="3" max="118" width="20" customWidth="1"/>
  </cols>
  <sheetData>
    <row r="1" spans="1:127" x14ac:dyDescent="0.3">
      <c r="A1" s="144" t="s">
        <v>709</v>
      </c>
      <c r="B1" s="145"/>
    </row>
    <row r="2" spans="1:127" x14ac:dyDescent="0.3">
      <c r="A2" s="144" t="s">
        <v>19</v>
      </c>
      <c r="B2" s="145"/>
    </row>
    <row r="3" spans="1:127" ht="17.399999999999999" x14ac:dyDescent="0.45">
      <c r="A3" s="90" t="s">
        <v>20</v>
      </c>
      <c r="B3" s="145"/>
    </row>
    <row r="4" spans="1:127" x14ac:dyDescent="0.3">
      <c r="B4" s="2" t="s">
        <v>21</v>
      </c>
      <c r="C4" s="3" t="s">
        <v>22</v>
      </c>
      <c r="D4" s="3" t="s">
        <v>23</v>
      </c>
      <c r="E4" s="3" t="s">
        <v>24</v>
      </c>
      <c r="F4" s="3" t="s">
        <v>25</v>
      </c>
      <c r="G4" s="3" t="s">
        <v>26</v>
      </c>
      <c r="H4" s="3" t="s">
        <v>27</v>
      </c>
      <c r="I4" s="3" t="s">
        <v>28</v>
      </c>
      <c r="J4" s="3" t="s">
        <v>29</v>
      </c>
      <c r="K4" s="3" t="s">
        <v>30</v>
      </c>
      <c r="L4" s="3" t="s">
        <v>31</v>
      </c>
      <c r="M4" s="3" t="s">
        <v>32</v>
      </c>
      <c r="N4" s="3" t="s">
        <v>33</v>
      </c>
      <c r="O4" s="3" t="s">
        <v>34</v>
      </c>
      <c r="P4" s="3" t="s">
        <v>35</v>
      </c>
      <c r="Q4" s="3" t="s">
        <v>36</v>
      </c>
      <c r="R4" s="3" t="s">
        <v>37</v>
      </c>
      <c r="S4" s="3" t="s">
        <v>38</v>
      </c>
      <c r="T4" s="3" t="s">
        <v>39</v>
      </c>
      <c r="U4" s="3" t="s">
        <v>40</v>
      </c>
      <c r="V4" s="3" t="s">
        <v>41</v>
      </c>
      <c r="W4" s="3" t="s">
        <v>42</v>
      </c>
      <c r="X4" s="3" t="s">
        <v>43</v>
      </c>
      <c r="Y4" s="3" t="s">
        <v>44</v>
      </c>
      <c r="Z4" s="3" t="s">
        <v>45</v>
      </c>
      <c r="AA4" s="3" t="s">
        <v>46</v>
      </c>
      <c r="AB4" s="3" t="s">
        <v>47</v>
      </c>
      <c r="AC4" s="3" t="s">
        <v>48</v>
      </c>
      <c r="AD4" s="3" t="s">
        <v>49</v>
      </c>
      <c r="AE4" s="3" t="s">
        <v>50</v>
      </c>
      <c r="AF4" s="3" t="s">
        <v>51</v>
      </c>
      <c r="AG4" s="3" t="s">
        <v>52</v>
      </c>
      <c r="AH4" s="3" t="s">
        <v>53</v>
      </c>
      <c r="AI4" s="3" t="s">
        <v>54</v>
      </c>
      <c r="AJ4" s="3" t="s">
        <v>55</v>
      </c>
      <c r="AK4" s="3" t="s">
        <v>56</v>
      </c>
      <c r="AL4" s="3" t="s">
        <v>57</v>
      </c>
      <c r="AM4" s="3" t="s">
        <v>703</v>
      </c>
      <c r="AN4" s="3" t="s">
        <v>58</v>
      </c>
      <c r="AO4" s="3" t="s">
        <v>59</v>
      </c>
      <c r="AP4" s="3" t="s">
        <v>60</v>
      </c>
      <c r="AQ4" s="3" t="s">
        <v>61</v>
      </c>
      <c r="AR4" s="3" t="s">
        <v>62</v>
      </c>
      <c r="AS4" s="3" t="s">
        <v>63</v>
      </c>
      <c r="AT4" s="3" t="s">
        <v>64</v>
      </c>
      <c r="AU4" s="3" t="s">
        <v>65</v>
      </c>
      <c r="AV4" s="3" t="s">
        <v>66</v>
      </c>
      <c r="AW4" s="3" t="s">
        <v>67</v>
      </c>
      <c r="AX4" s="3" t="s">
        <v>68</v>
      </c>
      <c r="AY4" s="3" t="s">
        <v>69</v>
      </c>
      <c r="AZ4" s="3" t="s">
        <v>70</v>
      </c>
      <c r="BA4" s="3" t="s">
        <v>71</v>
      </c>
      <c r="BB4" s="3" t="s">
        <v>72</v>
      </c>
      <c r="BC4" s="3" t="s">
        <v>73</v>
      </c>
      <c r="BD4" s="3" t="s">
        <v>74</v>
      </c>
      <c r="BE4" s="3" t="s">
        <v>75</v>
      </c>
      <c r="BF4" s="3" t="s">
        <v>76</v>
      </c>
      <c r="BG4" s="3" t="s">
        <v>77</v>
      </c>
      <c r="BH4" s="3" t="s">
        <v>78</v>
      </c>
      <c r="BI4" s="3" t="s">
        <v>79</v>
      </c>
      <c r="BJ4" s="3" t="s">
        <v>80</v>
      </c>
      <c r="BK4" s="3" t="s">
        <v>81</v>
      </c>
      <c r="BL4" s="3" t="s">
        <v>82</v>
      </c>
      <c r="BM4" s="3" t="s">
        <v>83</v>
      </c>
      <c r="BN4" s="3" t="s">
        <v>84</v>
      </c>
      <c r="BO4" s="3" t="s">
        <v>85</v>
      </c>
      <c r="BP4" s="3" t="s">
        <v>86</v>
      </c>
      <c r="BQ4" s="3" t="s">
        <v>87</v>
      </c>
      <c r="BR4" s="3" t="s">
        <v>88</v>
      </c>
      <c r="BS4" s="3" t="s">
        <v>89</v>
      </c>
      <c r="BT4" s="3" t="s">
        <v>90</v>
      </c>
      <c r="BU4" s="3" t="s">
        <v>91</v>
      </c>
      <c r="BV4" s="3" t="s">
        <v>92</v>
      </c>
      <c r="BW4" s="3" t="s">
        <v>93</v>
      </c>
      <c r="BX4" s="3" t="s">
        <v>94</v>
      </c>
      <c r="BY4" s="3" t="s">
        <v>95</v>
      </c>
      <c r="BZ4" s="3" t="s">
        <v>96</v>
      </c>
      <c r="CA4" s="3" t="s">
        <v>97</v>
      </c>
      <c r="CB4" s="3" t="s">
        <v>98</v>
      </c>
      <c r="CC4" s="3" t="s">
        <v>99</v>
      </c>
      <c r="CD4" s="3" t="s">
        <v>100</v>
      </c>
      <c r="CE4" s="3" t="s">
        <v>101</v>
      </c>
      <c r="CF4" s="3" t="s">
        <v>102</v>
      </c>
      <c r="CG4" s="3" t="s">
        <v>103</v>
      </c>
      <c r="CH4" s="3" t="s">
        <v>104</v>
      </c>
      <c r="CI4" s="3" t="s">
        <v>105</v>
      </c>
      <c r="CJ4" s="3" t="s">
        <v>106</v>
      </c>
      <c r="CK4" s="3" t="s">
        <v>107</v>
      </c>
      <c r="CL4" s="3" t="s">
        <v>108</v>
      </c>
      <c r="CM4" s="3" t="s">
        <v>109</v>
      </c>
      <c r="CN4" s="3" t="s">
        <v>110</v>
      </c>
      <c r="CO4" s="3" t="s">
        <v>111</v>
      </c>
      <c r="CP4" s="3" t="s">
        <v>112</v>
      </c>
      <c r="CQ4" s="3" t="s">
        <v>113</v>
      </c>
      <c r="CR4" s="3" t="s">
        <v>114</v>
      </c>
      <c r="CS4" s="3" t="s">
        <v>115</v>
      </c>
      <c r="CT4" s="3" t="s">
        <v>116</v>
      </c>
      <c r="CU4" s="3" t="s">
        <v>117</v>
      </c>
      <c r="CV4" s="3" t="s">
        <v>118</v>
      </c>
      <c r="CW4" s="3" t="s">
        <v>119</v>
      </c>
      <c r="CX4" s="3" t="s">
        <v>120</v>
      </c>
      <c r="CY4" s="3" t="s">
        <v>121</v>
      </c>
      <c r="CZ4" s="3" t="s">
        <v>122</v>
      </c>
      <c r="DA4" s="3" t="s">
        <v>123</v>
      </c>
      <c r="DB4" s="4" t="s">
        <v>124</v>
      </c>
      <c r="DC4" s="5" t="s">
        <v>125</v>
      </c>
      <c r="DD4" s="6" t="s">
        <v>126</v>
      </c>
      <c r="DE4" s="1" t="s">
        <v>127</v>
      </c>
      <c r="DF4" s="1" t="s">
        <v>128</v>
      </c>
      <c r="DG4" s="1" t="s">
        <v>129</v>
      </c>
      <c r="DH4" s="1" t="s">
        <v>130</v>
      </c>
      <c r="DI4" s="1" t="s">
        <v>131</v>
      </c>
      <c r="DJ4" s="1" t="s">
        <v>132</v>
      </c>
      <c r="DK4" s="1" t="s">
        <v>133</v>
      </c>
      <c r="DL4" s="1" t="s">
        <v>134</v>
      </c>
      <c r="DM4" s="7" t="s">
        <v>135</v>
      </c>
      <c r="DN4" s="8" t="s">
        <v>136</v>
      </c>
      <c r="DU4" s="210"/>
      <c r="DV4" s="210"/>
      <c r="DW4" s="210"/>
    </row>
    <row r="5" spans="1:127" ht="114.6" customHeight="1" x14ac:dyDescent="0.3">
      <c r="B5" s="9" t="s">
        <v>137</v>
      </c>
      <c r="C5" s="10" t="s">
        <v>138</v>
      </c>
      <c r="D5" s="10" t="s">
        <v>139</v>
      </c>
      <c r="E5" s="10" t="s">
        <v>140</v>
      </c>
      <c r="F5" s="10" t="s">
        <v>141</v>
      </c>
      <c r="G5" s="10" t="s">
        <v>142</v>
      </c>
      <c r="H5" s="10" t="s">
        <v>143</v>
      </c>
      <c r="I5" s="10" t="s">
        <v>144</v>
      </c>
      <c r="J5" s="10" t="s">
        <v>145</v>
      </c>
      <c r="K5" s="10" t="s">
        <v>146</v>
      </c>
      <c r="L5" s="10" t="s">
        <v>147</v>
      </c>
      <c r="M5" s="10" t="s">
        <v>148</v>
      </c>
      <c r="N5" s="10" t="s">
        <v>149</v>
      </c>
      <c r="O5" s="10" t="s">
        <v>150</v>
      </c>
      <c r="P5" s="10" t="s">
        <v>151</v>
      </c>
      <c r="Q5" s="10" t="s">
        <v>152</v>
      </c>
      <c r="R5" s="10" t="s">
        <v>153</v>
      </c>
      <c r="S5" s="10" t="s">
        <v>154</v>
      </c>
      <c r="T5" s="10" t="s">
        <v>155</v>
      </c>
      <c r="U5" s="10" t="s">
        <v>156</v>
      </c>
      <c r="V5" s="10" t="s">
        <v>157</v>
      </c>
      <c r="W5" s="10" t="s">
        <v>158</v>
      </c>
      <c r="X5" s="10" t="s">
        <v>159</v>
      </c>
      <c r="Y5" s="10" t="s">
        <v>160</v>
      </c>
      <c r="Z5" s="10" t="s">
        <v>161</v>
      </c>
      <c r="AA5" s="10" t="s">
        <v>162</v>
      </c>
      <c r="AB5" s="10" t="s">
        <v>163</v>
      </c>
      <c r="AC5" s="10" t="s">
        <v>164</v>
      </c>
      <c r="AD5" s="10" t="s">
        <v>165</v>
      </c>
      <c r="AE5" s="10" t="s">
        <v>166</v>
      </c>
      <c r="AF5" s="10" t="s">
        <v>167</v>
      </c>
      <c r="AG5" s="10" t="s">
        <v>168</v>
      </c>
      <c r="AH5" s="10" t="s">
        <v>169</v>
      </c>
      <c r="AI5" s="10" t="s">
        <v>170</v>
      </c>
      <c r="AJ5" s="10" t="s">
        <v>171</v>
      </c>
      <c r="AK5" s="10" t="s">
        <v>172</v>
      </c>
      <c r="AL5" s="10" t="s">
        <v>173</v>
      </c>
      <c r="AM5" s="10" t="s">
        <v>704</v>
      </c>
      <c r="AN5" s="10" t="s">
        <v>174</v>
      </c>
      <c r="AO5" s="10" t="s">
        <v>175</v>
      </c>
      <c r="AP5" s="10" t="s">
        <v>176</v>
      </c>
      <c r="AQ5" s="10" t="s">
        <v>177</v>
      </c>
      <c r="AR5" s="10" t="s">
        <v>178</v>
      </c>
      <c r="AS5" s="10" t="s">
        <v>179</v>
      </c>
      <c r="AT5" s="10" t="s">
        <v>180</v>
      </c>
      <c r="AU5" s="10" t="s">
        <v>181</v>
      </c>
      <c r="AV5" s="10" t="s">
        <v>182</v>
      </c>
      <c r="AW5" s="10" t="s">
        <v>183</v>
      </c>
      <c r="AX5" s="10" t="s">
        <v>184</v>
      </c>
      <c r="AY5" s="10" t="s">
        <v>185</v>
      </c>
      <c r="AZ5" s="10" t="s">
        <v>186</v>
      </c>
      <c r="BA5" s="10" t="s">
        <v>187</v>
      </c>
      <c r="BB5" s="10" t="s">
        <v>188</v>
      </c>
      <c r="BC5" s="10" t="s">
        <v>189</v>
      </c>
      <c r="BD5" s="10" t="s">
        <v>190</v>
      </c>
      <c r="BE5" s="10" t="s">
        <v>191</v>
      </c>
      <c r="BF5" s="10" t="s">
        <v>192</v>
      </c>
      <c r="BG5" s="10" t="s">
        <v>193</v>
      </c>
      <c r="BH5" s="10" t="s">
        <v>194</v>
      </c>
      <c r="BI5" s="10" t="s">
        <v>195</v>
      </c>
      <c r="BJ5" s="10" t="s">
        <v>196</v>
      </c>
      <c r="BK5" s="10" t="s">
        <v>197</v>
      </c>
      <c r="BL5" s="10" t="s">
        <v>198</v>
      </c>
      <c r="BM5" s="10" t="s">
        <v>199</v>
      </c>
      <c r="BN5" s="10" t="s">
        <v>200</v>
      </c>
      <c r="BO5" s="10" t="s">
        <v>201</v>
      </c>
      <c r="BP5" s="10" t="s">
        <v>202</v>
      </c>
      <c r="BQ5" s="10" t="s">
        <v>203</v>
      </c>
      <c r="BR5" s="10" t="s">
        <v>204</v>
      </c>
      <c r="BS5" s="10" t="s">
        <v>205</v>
      </c>
      <c r="BT5" s="10" t="s">
        <v>206</v>
      </c>
      <c r="BU5" s="10" t="s">
        <v>207</v>
      </c>
      <c r="BV5" s="10" t="s">
        <v>208</v>
      </c>
      <c r="BW5" s="10" t="s">
        <v>209</v>
      </c>
      <c r="BX5" s="10" t="s">
        <v>210</v>
      </c>
      <c r="BY5" s="10" t="s">
        <v>211</v>
      </c>
      <c r="BZ5" s="10" t="s">
        <v>212</v>
      </c>
      <c r="CA5" s="10" t="s">
        <v>213</v>
      </c>
      <c r="CB5" s="10" t="s">
        <v>214</v>
      </c>
      <c r="CC5" s="10" t="s">
        <v>215</v>
      </c>
      <c r="CD5" s="10" t="s">
        <v>216</v>
      </c>
      <c r="CE5" s="10" t="s">
        <v>217</v>
      </c>
      <c r="CF5" s="10" t="s">
        <v>218</v>
      </c>
      <c r="CG5" s="10" t="s">
        <v>219</v>
      </c>
      <c r="CH5" s="10" t="s">
        <v>220</v>
      </c>
      <c r="CI5" s="10" t="s">
        <v>221</v>
      </c>
      <c r="CJ5" s="10" t="s">
        <v>222</v>
      </c>
      <c r="CK5" s="10" t="s">
        <v>223</v>
      </c>
      <c r="CL5" s="10" t="s">
        <v>224</v>
      </c>
      <c r="CM5" s="10" t="s">
        <v>225</v>
      </c>
      <c r="CN5" s="10" t="s">
        <v>226</v>
      </c>
      <c r="CO5" s="10" t="s">
        <v>227</v>
      </c>
      <c r="CP5" s="10" t="s">
        <v>228</v>
      </c>
      <c r="CQ5" s="10" t="s">
        <v>229</v>
      </c>
      <c r="CR5" s="10" t="s">
        <v>230</v>
      </c>
      <c r="CS5" s="10" t="s">
        <v>231</v>
      </c>
      <c r="CT5" s="10" t="s">
        <v>232</v>
      </c>
      <c r="CU5" s="10" t="s">
        <v>233</v>
      </c>
      <c r="CV5" s="10" t="s">
        <v>234</v>
      </c>
      <c r="CW5" s="10" t="s">
        <v>235</v>
      </c>
      <c r="CX5" s="10" t="s">
        <v>236</v>
      </c>
      <c r="CY5" s="10" t="s">
        <v>237</v>
      </c>
      <c r="CZ5" s="10" t="s">
        <v>238</v>
      </c>
      <c r="DA5" s="10" t="s">
        <v>239</v>
      </c>
      <c r="DB5" s="11" t="s">
        <v>240</v>
      </c>
      <c r="DC5" s="12" t="s">
        <v>241</v>
      </c>
      <c r="DD5" s="13" t="s">
        <v>242</v>
      </c>
      <c r="DE5" s="10" t="s">
        <v>243</v>
      </c>
      <c r="DF5" s="10" t="s">
        <v>244</v>
      </c>
      <c r="DG5" s="10" t="s">
        <v>245</v>
      </c>
      <c r="DH5" s="10" t="s">
        <v>246</v>
      </c>
      <c r="DI5" s="10" t="s">
        <v>247</v>
      </c>
      <c r="DJ5" s="10" t="s">
        <v>248</v>
      </c>
      <c r="DK5" s="10" t="s">
        <v>249</v>
      </c>
      <c r="DL5" s="10" t="s">
        <v>250</v>
      </c>
      <c r="DM5" s="14" t="s">
        <v>251</v>
      </c>
      <c r="DN5" s="12" t="s">
        <v>252</v>
      </c>
      <c r="DO5" s="146"/>
      <c r="DP5" s="146"/>
      <c r="DQ5" s="143"/>
      <c r="DR5" s="143"/>
      <c r="DS5" s="143"/>
      <c r="DT5" s="143"/>
    </row>
    <row r="6" spans="1:127" x14ac:dyDescent="0.3">
      <c r="A6" s="15" t="s">
        <v>253</v>
      </c>
      <c r="B6" s="15" t="s">
        <v>254</v>
      </c>
      <c r="DC6" s="12"/>
      <c r="DN6" s="12"/>
    </row>
    <row r="7" spans="1:127" x14ac:dyDescent="0.3">
      <c r="A7" s="16" t="s">
        <v>255</v>
      </c>
      <c r="B7" s="17" t="s">
        <v>256</v>
      </c>
      <c r="C7" s="18">
        <v>7607</v>
      </c>
      <c r="D7" s="18">
        <v>20</v>
      </c>
      <c r="E7" s="18">
        <v>0</v>
      </c>
      <c r="F7" s="18">
        <v>0</v>
      </c>
      <c r="G7" s="18">
        <v>0</v>
      </c>
      <c r="H7" s="18">
        <v>0</v>
      </c>
      <c r="I7" s="18">
        <v>0</v>
      </c>
      <c r="J7" s="18">
        <v>6277</v>
      </c>
      <c r="K7" s="18">
        <v>716</v>
      </c>
      <c r="L7" s="18">
        <v>0</v>
      </c>
      <c r="M7" s="18">
        <v>5419</v>
      </c>
      <c r="N7" s="18">
        <v>117</v>
      </c>
      <c r="O7" s="18">
        <v>0</v>
      </c>
      <c r="P7" s="18">
        <v>0</v>
      </c>
      <c r="Q7" s="18">
        <v>1167</v>
      </c>
      <c r="R7" s="18">
        <v>818</v>
      </c>
      <c r="S7" s="18">
        <v>0</v>
      </c>
      <c r="T7" s="18">
        <v>0</v>
      </c>
      <c r="U7" s="18">
        <v>0</v>
      </c>
      <c r="V7" s="18">
        <v>7</v>
      </c>
      <c r="W7" s="18">
        <v>0</v>
      </c>
      <c r="X7" s="18">
        <v>14</v>
      </c>
      <c r="Y7" s="18">
        <v>0</v>
      </c>
      <c r="Z7" s="18">
        <v>0</v>
      </c>
      <c r="AA7" s="18">
        <v>0</v>
      </c>
      <c r="AB7" s="18">
        <v>0</v>
      </c>
      <c r="AC7" s="18">
        <v>0</v>
      </c>
      <c r="AD7" s="18">
        <v>0</v>
      </c>
      <c r="AE7" s="18">
        <v>70</v>
      </c>
      <c r="AF7" s="18">
        <v>0</v>
      </c>
      <c r="AG7" s="18">
        <v>152</v>
      </c>
      <c r="AH7" s="18">
        <v>0</v>
      </c>
      <c r="AI7" s="18">
        <v>0</v>
      </c>
      <c r="AJ7" s="18">
        <v>0</v>
      </c>
      <c r="AK7" s="18">
        <v>0</v>
      </c>
      <c r="AL7" s="18">
        <v>0</v>
      </c>
      <c r="AM7" s="18">
        <v>0</v>
      </c>
      <c r="AN7" s="18">
        <v>0</v>
      </c>
      <c r="AO7" s="18">
        <v>0</v>
      </c>
      <c r="AP7" s="18">
        <v>0</v>
      </c>
      <c r="AQ7" s="18">
        <v>0</v>
      </c>
      <c r="AR7" s="18">
        <v>0</v>
      </c>
      <c r="AS7" s="18">
        <v>0</v>
      </c>
      <c r="AT7" s="18">
        <v>0</v>
      </c>
      <c r="AU7" s="18">
        <v>4</v>
      </c>
      <c r="AV7" s="18">
        <v>0</v>
      </c>
      <c r="AW7" s="18">
        <v>0</v>
      </c>
      <c r="AX7" s="18">
        <v>0</v>
      </c>
      <c r="AY7" s="18">
        <v>0</v>
      </c>
      <c r="AZ7" s="18">
        <v>6</v>
      </c>
      <c r="BA7" s="18">
        <v>23</v>
      </c>
      <c r="BB7" s="18">
        <v>0</v>
      </c>
      <c r="BC7" s="18">
        <v>0</v>
      </c>
      <c r="BD7" s="18">
        <v>2</v>
      </c>
      <c r="BE7" s="18">
        <v>0</v>
      </c>
      <c r="BF7" s="18">
        <v>0</v>
      </c>
      <c r="BG7" s="18">
        <v>0</v>
      </c>
      <c r="BH7" s="18">
        <v>1</v>
      </c>
      <c r="BI7" s="18">
        <v>0</v>
      </c>
      <c r="BJ7" s="18">
        <v>0</v>
      </c>
      <c r="BK7" s="18">
        <v>0</v>
      </c>
      <c r="BL7" s="18">
        <v>0</v>
      </c>
      <c r="BM7" s="18">
        <v>0</v>
      </c>
      <c r="BN7" s="18">
        <v>0</v>
      </c>
      <c r="BO7" s="18">
        <v>0</v>
      </c>
      <c r="BP7" s="18">
        <v>84</v>
      </c>
      <c r="BQ7" s="18">
        <v>17</v>
      </c>
      <c r="BR7" s="18">
        <v>0</v>
      </c>
      <c r="BS7" s="18">
        <v>0</v>
      </c>
      <c r="BT7" s="18">
        <v>0</v>
      </c>
      <c r="BU7" s="18">
        <v>0</v>
      </c>
      <c r="BV7" s="18">
        <v>0</v>
      </c>
      <c r="BW7" s="18">
        <v>0</v>
      </c>
      <c r="BX7" s="18">
        <v>1</v>
      </c>
      <c r="BY7" s="18">
        <v>0</v>
      </c>
      <c r="BZ7" s="18">
        <v>0</v>
      </c>
      <c r="CA7" s="18">
        <v>0</v>
      </c>
      <c r="CB7" s="18">
        <v>5</v>
      </c>
      <c r="CC7" s="18">
        <v>0</v>
      </c>
      <c r="CD7" s="18">
        <v>0</v>
      </c>
      <c r="CE7" s="18">
        <v>0</v>
      </c>
      <c r="CF7" s="18">
        <v>0</v>
      </c>
      <c r="CG7" s="18">
        <v>0</v>
      </c>
      <c r="CH7" s="18">
        <v>0</v>
      </c>
      <c r="CI7" s="18">
        <v>0</v>
      </c>
      <c r="CJ7" s="18">
        <v>0</v>
      </c>
      <c r="CK7" s="18">
        <v>0</v>
      </c>
      <c r="CL7" s="18">
        <v>0</v>
      </c>
      <c r="CM7" s="18">
        <v>0</v>
      </c>
      <c r="CN7" s="18">
        <v>0</v>
      </c>
      <c r="CO7" s="18">
        <v>0</v>
      </c>
      <c r="CP7" s="18">
        <v>0</v>
      </c>
      <c r="CQ7" s="18">
        <v>0</v>
      </c>
      <c r="CR7" s="18">
        <v>0</v>
      </c>
      <c r="CS7" s="18">
        <v>23</v>
      </c>
      <c r="CT7" s="18">
        <v>51</v>
      </c>
      <c r="CU7" s="18">
        <v>0</v>
      </c>
      <c r="CV7" s="18">
        <v>0</v>
      </c>
      <c r="CW7" s="18">
        <v>23</v>
      </c>
      <c r="CX7" s="18">
        <v>0</v>
      </c>
      <c r="CY7" s="18">
        <v>0</v>
      </c>
      <c r="CZ7" s="18">
        <v>2</v>
      </c>
      <c r="DA7" s="18">
        <v>0</v>
      </c>
      <c r="DB7" s="18">
        <v>0</v>
      </c>
      <c r="DC7" s="19">
        <v>22626</v>
      </c>
      <c r="DD7" s="18">
        <v>12185</v>
      </c>
      <c r="DE7" s="18">
        <v>0</v>
      </c>
      <c r="DF7" s="18">
        <v>12185</v>
      </c>
      <c r="DG7" s="18">
        <v>0</v>
      </c>
      <c r="DH7" s="18">
        <v>1465</v>
      </c>
      <c r="DI7" s="18">
        <v>-181</v>
      </c>
      <c r="DJ7" s="18">
        <v>0</v>
      </c>
      <c r="DK7" s="18">
        <v>1443</v>
      </c>
      <c r="DL7" s="18">
        <v>910</v>
      </c>
      <c r="DM7" s="18">
        <v>370</v>
      </c>
      <c r="DN7" s="19">
        <v>38818</v>
      </c>
      <c r="DP7" s="18"/>
    </row>
    <row r="8" spans="1:127" x14ac:dyDescent="0.3">
      <c r="A8" s="16" t="s">
        <v>257</v>
      </c>
      <c r="B8" s="17" t="s">
        <v>258</v>
      </c>
      <c r="C8" s="18">
        <v>293</v>
      </c>
      <c r="D8" s="18">
        <v>414</v>
      </c>
      <c r="E8" s="18">
        <v>0</v>
      </c>
      <c r="F8" s="18">
        <v>0</v>
      </c>
      <c r="G8" s="18">
        <v>0</v>
      </c>
      <c r="H8" s="18">
        <v>0</v>
      </c>
      <c r="I8" s="18">
        <v>0</v>
      </c>
      <c r="J8" s="18">
        <v>0</v>
      </c>
      <c r="K8" s="18">
        <v>0</v>
      </c>
      <c r="L8" s="18">
        <v>0</v>
      </c>
      <c r="M8" s="18">
        <v>0</v>
      </c>
      <c r="N8" s="18">
        <v>0</v>
      </c>
      <c r="O8" s="18">
        <v>0</v>
      </c>
      <c r="P8" s="18">
        <v>0</v>
      </c>
      <c r="Q8" s="18">
        <v>0</v>
      </c>
      <c r="R8" s="18">
        <v>0</v>
      </c>
      <c r="S8" s="18">
        <v>0</v>
      </c>
      <c r="T8" s="18">
        <v>0</v>
      </c>
      <c r="U8" s="18">
        <v>0</v>
      </c>
      <c r="V8" s="18">
        <v>0</v>
      </c>
      <c r="W8" s="18">
        <v>262</v>
      </c>
      <c r="X8" s="18">
        <v>119</v>
      </c>
      <c r="Y8" s="18">
        <v>0</v>
      </c>
      <c r="Z8" s="18">
        <v>0</v>
      </c>
      <c r="AA8" s="18">
        <v>0</v>
      </c>
      <c r="AB8" s="18">
        <v>0</v>
      </c>
      <c r="AC8" s="18">
        <v>0</v>
      </c>
      <c r="AD8" s="18">
        <v>2</v>
      </c>
      <c r="AE8" s="18">
        <v>0</v>
      </c>
      <c r="AF8" s="18">
        <v>0</v>
      </c>
      <c r="AG8" s="18">
        <v>0</v>
      </c>
      <c r="AH8" s="18">
        <v>0</v>
      </c>
      <c r="AI8" s="18">
        <v>0</v>
      </c>
      <c r="AJ8" s="18">
        <v>0</v>
      </c>
      <c r="AK8" s="18">
        <v>0</v>
      </c>
      <c r="AL8" s="18">
        <v>0</v>
      </c>
      <c r="AM8" s="18">
        <v>0</v>
      </c>
      <c r="AN8" s="18">
        <v>0</v>
      </c>
      <c r="AO8" s="18">
        <v>0</v>
      </c>
      <c r="AP8" s="18">
        <v>0</v>
      </c>
      <c r="AQ8" s="18">
        <v>2</v>
      </c>
      <c r="AR8" s="18">
        <v>0</v>
      </c>
      <c r="AS8" s="18">
        <v>0</v>
      </c>
      <c r="AT8" s="18">
        <v>0</v>
      </c>
      <c r="AU8" s="18">
        <v>5</v>
      </c>
      <c r="AV8" s="18">
        <v>0</v>
      </c>
      <c r="AW8" s="18">
        <v>0</v>
      </c>
      <c r="AX8" s="18">
        <v>0</v>
      </c>
      <c r="AY8" s="18">
        <v>0</v>
      </c>
      <c r="AZ8" s="18">
        <v>709</v>
      </c>
      <c r="BA8" s="18">
        <v>0</v>
      </c>
      <c r="BB8" s="18">
        <v>0</v>
      </c>
      <c r="BC8" s="18">
        <v>0</v>
      </c>
      <c r="BD8" s="18">
        <v>0</v>
      </c>
      <c r="BE8" s="18">
        <v>0</v>
      </c>
      <c r="BF8" s="18">
        <v>0</v>
      </c>
      <c r="BG8" s="18">
        <v>0</v>
      </c>
      <c r="BH8" s="18">
        <v>0</v>
      </c>
      <c r="BI8" s="18">
        <v>0</v>
      </c>
      <c r="BJ8" s="18">
        <v>0</v>
      </c>
      <c r="BK8" s="18">
        <v>0</v>
      </c>
      <c r="BL8" s="18">
        <v>0</v>
      </c>
      <c r="BM8" s="18">
        <v>0</v>
      </c>
      <c r="BN8" s="18">
        <v>0</v>
      </c>
      <c r="BO8" s="18">
        <v>0</v>
      </c>
      <c r="BP8" s="18">
        <v>0</v>
      </c>
      <c r="BQ8" s="18">
        <v>0</v>
      </c>
      <c r="BR8" s="18">
        <v>0</v>
      </c>
      <c r="BS8" s="18">
        <v>0</v>
      </c>
      <c r="BT8" s="18">
        <v>0</v>
      </c>
      <c r="BU8" s="18">
        <v>0</v>
      </c>
      <c r="BV8" s="18">
        <v>0</v>
      </c>
      <c r="BW8" s="18">
        <v>0</v>
      </c>
      <c r="BX8" s="18">
        <v>0</v>
      </c>
      <c r="BY8" s="18">
        <v>0</v>
      </c>
      <c r="BZ8" s="18">
        <v>0</v>
      </c>
      <c r="CA8" s="18">
        <v>0</v>
      </c>
      <c r="CB8" s="18">
        <v>8</v>
      </c>
      <c r="CC8" s="18">
        <v>0</v>
      </c>
      <c r="CD8" s="18">
        <v>0</v>
      </c>
      <c r="CE8" s="18">
        <v>0</v>
      </c>
      <c r="CF8" s="18">
        <v>0</v>
      </c>
      <c r="CG8" s="18">
        <v>0</v>
      </c>
      <c r="CH8" s="18">
        <v>0</v>
      </c>
      <c r="CI8" s="18">
        <v>0</v>
      </c>
      <c r="CJ8" s="18">
        <v>0</v>
      </c>
      <c r="CK8" s="18">
        <v>0</v>
      </c>
      <c r="CL8" s="18">
        <v>0</v>
      </c>
      <c r="CM8" s="18">
        <v>0</v>
      </c>
      <c r="CN8" s="18">
        <v>0</v>
      </c>
      <c r="CO8" s="18">
        <v>0</v>
      </c>
      <c r="CP8" s="18">
        <v>0</v>
      </c>
      <c r="CQ8" s="18">
        <v>0</v>
      </c>
      <c r="CR8" s="18">
        <v>0</v>
      </c>
      <c r="CS8" s="18">
        <v>0</v>
      </c>
      <c r="CT8" s="18">
        <v>0</v>
      </c>
      <c r="CU8" s="18">
        <v>0</v>
      </c>
      <c r="CV8" s="18">
        <v>0</v>
      </c>
      <c r="CW8" s="18">
        <v>0</v>
      </c>
      <c r="CX8" s="18">
        <v>0</v>
      </c>
      <c r="CY8" s="18">
        <v>0</v>
      </c>
      <c r="CZ8" s="18">
        <v>2</v>
      </c>
      <c r="DA8" s="18">
        <v>0</v>
      </c>
      <c r="DB8" s="18">
        <v>0</v>
      </c>
      <c r="DC8" s="19">
        <v>1816</v>
      </c>
      <c r="DD8" s="18">
        <v>141</v>
      </c>
      <c r="DE8" s="18">
        <v>0</v>
      </c>
      <c r="DF8" s="18">
        <v>141</v>
      </c>
      <c r="DG8" s="18">
        <v>0</v>
      </c>
      <c r="DH8" s="18">
        <v>0</v>
      </c>
      <c r="DI8" s="18">
        <v>158</v>
      </c>
      <c r="DJ8" s="18">
        <v>0</v>
      </c>
      <c r="DK8" s="18">
        <v>27</v>
      </c>
      <c r="DL8" s="18">
        <v>6</v>
      </c>
      <c r="DM8" s="18">
        <v>9</v>
      </c>
      <c r="DN8" s="19">
        <v>2157</v>
      </c>
      <c r="DP8" s="18"/>
    </row>
    <row r="9" spans="1:127" x14ac:dyDescent="0.3">
      <c r="A9" s="16" t="s">
        <v>259</v>
      </c>
      <c r="B9" s="17" t="s">
        <v>260</v>
      </c>
      <c r="C9" s="18">
        <v>0</v>
      </c>
      <c r="D9" s="18">
        <v>0</v>
      </c>
      <c r="E9" s="18">
        <v>0</v>
      </c>
      <c r="F9" s="18">
        <v>0</v>
      </c>
      <c r="G9" s="18">
        <v>0</v>
      </c>
      <c r="H9" s="18">
        <v>0</v>
      </c>
      <c r="I9" s="18">
        <v>0</v>
      </c>
      <c r="J9" s="18">
        <v>0</v>
      </c>
      <c r="K9" s="18">
        <v>1343</v>
      </c>
      <c r="L9" s="18">
        <v>0</v>
      </c>
      <c r="M9" s="18">
        <v>0</v>
      </c>
      <c r="N9" s="18">
        <v>0</v>
      </c>
      <c r="O9" s="18">
        <v>0</v>
      </c>
      <c r="P9" s="18">
        <v>0</v>
      </c>
      <c r="Q9" s="18">
        <v>0</v>
      </c>
      <c r="R9" s="18">
        <v>0</v>
      </c>
      <c r="S9" s="18">
        <v>0</v>
      </c>
      <c r="T9" s="18">
        <v>0</v>
      </c>
      <c r="U9" s="18">
        <v>0</v>
      </c>
      <c r="V9" s="18">
        <v>0</v>
      </c>
      <c r="W9" s="18">
        <v>0</v>
      </c>
      <c r="X9" s="18">
        <v>0</v>
      </c>
      <c r="Y9" s="18">
        <v>0</v>
      </c>
      <c r="Z9" s="18">
        <v>0</v>
      </c>
      <c r="AA9" s="18">
        <v>0</v>
      </c>
      <c r="AB9" s="18">
        <v>0</v>
      </c>
      <c r="AC9" s="18">
        <v>0</v>
      </c>
      <c r="AD9" s="18">
        <v>0</v>
      </c>
      <c r="AE9" s="18">
        <v>0</v>
      </c>
      <c r="AF9" s="18">
        <v>0</v>
      </c>
      <c r="AG9" s="18">
        <v>0</v>
      </c>
      <c r="AH9" s="18">
        <v>0</v>
      </c>
      <c r="AI9" s="18">
        <v>0</v>
      </c>
      <c r="AJ9" s="18">
        <v>0</v>
      </c>
      <c r="AK9" s="18">
        <v>0</v>
      </c>
      <c r="AL9" s="18">
        <v>0</v>
      </c>
      <c r="AM9" s="18">
        <v>0</v>
      </c>
      <c r="AN9" s="18">
        <v>0</v>
      </c>
      <c r="AO9" s="18">
        <v>0</v>
      </c>
      <c r="AP9" s="18">
        <v>0</v>
      </c>
      <c r="AQ9" s="18">
        <v>0</v>
      </c>
      <c r="AR9" s="18">
        <v>0</v>
      </c>
      <c r="AS9" s="18">
        <v>0</v>
      </c>
      <c r="AT9" s="18">
        <v>0</v>
      </c>
      <c r="AU9" s="18">
        <v>0</v>
      </c>
      <c r="AV9" s="18">
        <v>0</v>
      </c>
      <c r="AW9" s="18">
        <v>0</v>
      </c>
      <c r="AX9" s="18">
        <v>0</v>
      </c>
      <c r="AY9" s="18">
        <v>0</v>
      </c>
      <c r="AZ9" s="18">
        <v>0</v>
      </c>
      <c r="BA9" s="18">
        <v>0</v>
      </c>
      <c r="BB9" s="18">
        <v>0</v>
      </c>
      <c r="BC9" s="18">
        <v>0</v>
      </c>
      <c r="BD9" s="18">
        <v>0</v>
      </c>
      <c r="BE9" s="18">
        <v>0</v>
      </c>
      <c r="BF9" s="18">
        <v>0</v>
      </c>
      <c r="BG9" s="18">
        <v>0</v>
      </c>
      <c r="BH9" s="18">
        <v>0</v>
      </c>
      <c r="BI9" s="18">
        <v>0</v>
      </c>
      <c r="BJ9" s="18">
        <v>0</v>
      </c>
      <c r="BK9" s="18">
        <v>0</v>
      </c>
      <c r="BL9" s="18">
        <v>0</v>
      </c>
      <c r="BM9" s="18">
        <v>0</v>
      </c>
      <c r="BN9" s="18">
        <v>0</v>
      </c>
      <c r="BO9" s="18">
        <v>0</v>
      </c>
      <c r="BP9" s="18">
        <v>0</v>
      </c>
      <c r="BQ9" s="18">
        <v>0</v>
      </c>
      <c r="BR9" s="18">
        <v>0</v>
      </c>
      <c r="BS9" s="18">
        <v>0</v>
      </c>
      <c r="BT9" s="18">
        <v>0</v>
      </c>
      <c r="BU9" s="18">
        <v>0</v>
      </c>
      <c r="BV9" s="18">
        <v>0</v>
      </c>
      <c r="BW9" s="18">
        <v>0</v>
      </c>
      <c r="BX9" s="18">
        <v>0</v>
      </c>
      <c r="BY9" s="18">
        <v>0</v>
      </c>
      <c r="BZ9" s="18">
        <v>0</v>
      </c>
      <c r="CA9" s="18">
        <v>0</v>
      </c>
      <c r="CB9" s="18">
        <v>0</v>
      </c>
      <c r="CC9" s="18">
        <v>0</v>
      </c>
      <c r="CD9" s="18">
        <v>0</v>
      </c>
      <c r="CE9" s="18">
        <v>0</v>
      </c>
      <c r="CF9" s="18">
        <v>0</v>
      </c>
      <c r="CG9" s="18">
        <v>0</v>
      </c>
      <c r="CH9" s="18">
        <v>0</v>
      </c>
      <c r="CI9" s="18">
        <v>0</v>
      </c>
      <c r="CJ9" s="18">
        <v>0</v>
      </c>
      <c r="CK9" s="18">
        <v>0</v>
      </c>
      <c r="CL9" s="18">
        <v>0</v>
      </c>
      <c r="CM9" s="18">
        <v>0</v>
      </c>
      <c r="CN9" s="18">
        <v>0</v>
      </c>
      <c r="CO9" s="18">
        <v>0</v>
      </c>
      <c r="CP9" s="18">
        <v>0</v>
      </c>
      <c r="CQ9" s="18">
        <v>0</v>
      </c>
      <c r="CR9" s="18">
        <v>0</v>
      </c>
      <c r="CS9" s="18">
        <v>0</v>
      </c>
      <c r="CT9" s="18">
        <v>0</v>
      </c>
      <c r="CU9" s="18">
        <v>0</v>
      </c>
      <c r="CV9" s="18">
        <v>0</v>
      </c>
      <c r="CW9" s="18">
        <v>0</v>
      </c>
      <c r="CX9" s="18">
        <v>0</v>
      </c>
      <c r="CY9" s="18">
        <v>0</v>
      </c>
      <c r="CZ9" s="18">
        <v>0</v>
      </c>
      <c r="DA9" s="18">
        <v>0</v>
      </c>
      <c r="DB9" s="18">
        <v>0</v>
      </c>
      <c r="DC9" s="19">
        <v>1343</v>
      </c>
      <c r="DD9" s="18">
        <v>0</v>
      </c>
      <c r="DE9" s="18">
        <v>0</v>
      </c>
      <c r="DF9" s="18">
        <v>0</v>
      </c>
      <c r="DG9" s="18">
        <v>0</v>
      </c>
      <c r="DH9" s="18">
        <v>0</v>
      </c>
      <c r="DI9" s="18">
        <v>-1</v>
      </c>
      <c r="DJ9" s="18">
        <v>-15</v>
      </c>
      <c r="DK9" s="18">
        <v>467</v>
      </c>
      <c r="DL9" s="18">
        <v>202</v>
      </c>
      <c r="DM9" s="18">
        <v>33</v>
      </c>
      <c r="DN9" s="19">
        <v>2029</v>
      </c>
      <c r="DP9" s="18"/>
    </row>
    <row r="10" spans="1:127" x14ac:dyDescent="0.3">
      <c r="A10" s="16" t="s">
        <v>261</v>
      </c>
      <c r="B10" s="17" t="s">
        <v>262</v>
      </c>
      <c r="C10" s="18">
        <v>0</v>
      </c>
      <c r="D10" s="18">
        <v>0</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0</v>
      </c>
      <c r="BE10" s="18">
        <v>0</v>
      </c>
      <c r="BF10" s="18">
        <v>0</v>
      </c>
      <c r="BG10" s="18">
        <v>0</v>
      </c>
      <c r="BH10" s="18">
        <v>0</v>
      </c>
      <c r="BI10" s="18">
        <v>0</v>
      </c>
      <c r="BJ10" s="18">
        <v>0</v>
      </c>
      <c r="BK10" s="18">
        <v>0</v>
      </c>
      <c r="BL10" s="18">
        <v>0</v>
      </c>
      <c r="BM10" s="18">
        <v>0</v>
      </c>
      <c r="BN10" s="18">
        <v>0</v>
      </c>
      <c r="BO10" s="18">
        <v>0</v>
      </c>
      <c r="BP10" s="18">
        <v>0</v>
      </c>
      <c r="BQ10" s="18">
        <v>0</v>
      </c>
      <c r="BR10" s="18">
        <v>0</v>
      </c>
      <c r="BS10" s="18">
        <v>0</v>
      </c>
      <c r="BT10" s="18">
        <v>0</v>
      </c>
      <c r="BU10" s="18">
        <v>0</v>
      </c>
      <c r="BV10" s="18">
        <v>0</v>
      </c>
      <c r="BW10" s="18">
        <v>0</v>
      </c>
      <c r="BX10" s="18">
        <v>0</v>
      </c>
      <c r="BY10" s="18">
        <v>0</v>
      </c>
      <c r="BZ10" s="18">
        <v>0</v>
      </c>
      <c r="CA10" s="18">
        <v>0</v>
      </c>
      <c r="CB10" s="18">
        <v>0</v>
      </c>
      <c r="CC10" s="18">
        <v>0</v>
      </c>
      <c r="CD10" s="18">
        <v>0</v>
      </c>
      <c r="CE10" s="18">
        <v>0</v>
      </c>
      <c r="CF10" s="18">
        <v>0</v>
      </c>
      <c r="CG10" s="18">
        <v>0</v>
      </c>
      <c r="CH10" s="18">
        <v>0</v>
      </c>
      <c r="CI10" s="18">
        <v>0</v>
      </c>
      <c r="CJ10" s="18">
        <v>0</v>
      </c>
      <c r="CK10" s="18">
        <v>0</v>
      </c>
      <c r="CL10" s="18">
        <v>0</v>
      </c>
      <c r="CM10" s="18">
        <v>0</v>
      </c>
      <c r="CN10" s="18">
        <v>0</v>
      </c>
      <c r="CO10" s="18">
        <v>0</v>
      </c>
      <c r="CP10" s="18">
        <v>0</v>
      </c>
      <c r="CQ10" s="18">
        <v>0</v>
      </c>
      <c r="CR10" s="18">
        <v>0</v>
      </c>
      <c r="CS10" s="18">
        <v>0</v>
      </c>
      <c r="CT10" s="18">
        <v>0</v>
      </c>
      <c r="CU10" s="18">
        <v>0</v>
      </c>
      <c r="CV10" s="18">
        <v>0</v>
      </c>
      <c r="CW10" s="18">
        <v>0</v>
      </c>
      <c r="CX10" s="18">
        <v>0</v>
      </c>
      <c r="CY10" s="18">
        <v>0</v>
      </c>
      <c r="CZ10" s="18">
        <v>0</v>
      </c>
      <c r="DA10" s="18">
        <v>0</v>
      </c>
      <c r="DB10" s="18">
        <v>0</v>
      </c>
      <c r="DC10" s="19">
        <v>0</v>
      </c>
      <c r="DD10" s="18">
        <v>87</v>
      </c>
      <c r="DE10" s="18">
        <v>0</v>
      </c>
      <c r="DF10" s="18">
        <v>87</v>
      </c>
      <c r="DG10" s="18">
        <v>0</v>
      </c>
      <c r="DH10" s="18">
        <v>0</v>
      </c>
      <c r="DI10" s="18">
        <v>-81</v>
      </c>
      <c r="DJ10" s="18">
        <v>0</v>
      </c>
      <c r="DK10" s="18">
        <v>30</v>
      </c>
      <c r="DL10" s="18">
        <v>61</v>
      </c>
      <c r="DM10" s="18">
        <v>0</v>
      </c>
      <c r="DN10" s="19">
        <v>97</v>
      </c>
      <c r="DP10" s="18"/>
    </row>
    <row r="11" spans="1:127" x14ac:dyDescent="0.3">
      <c r="A11" s="16" t="s">
        <v>263</v>
      </c>
      <c r="B11" s="17" t="s">
        <v>142</v>
      </c>
      <c r="C11" s="18">
        <v>0</v>
      </c>
      <c r="D11" s="18">
        <v>0</v>
      </c>
      <c r="E11" s="18">
        <v>1</v>
      </c>
      <c r="F11" s="18">
        <v>0</v>
      </c>
      <c r="G11" s="18">
        <v>758</v>
      </c>
      <c r="H11" s="18">
        <v>7</v>
      </c>
      <c r="I11" s="18">
        <v>0</v>
      </c>
      <c r="J11" s="18">
        <v>4</v>
      </c>
      <c r="K11" s="18">
        <v>0</v>
      </c>
      <c r="L11" s="18">
        <v>0</v>
      </c>
      <c r="M11" s="18">
        <v>2</v>
      </c>
      <c r="N11" s="18">
        <v>0</v>
      </c>
      <c r="O11" s="18">
        <v>1</v>
      </c>
      <c r="P11" s="18">
        <v>0</v>
      </c>
      <c r="Q11" s="18">
        <v>0</v>
      </c>
      <c r="R11" s="18">
        <v>2</v>
      </c>
      <c r="S11" s="18">
        <v>0</v>
      </c>
      <c r="T11" s="18">
        <v>0</v>
      </c>
      <c r="U11" s="18">
        <v>0</v>
      </c>
      <c r="V11" s="18">
        <v>0</v>
      </c>
      <c r="W11" s="18">
        <v>0</v>
      </c>
      <c r="X11" s="18">
        <v>0</v>
      </c>
      <c r="Y11" s="18">
        <v>0</v>
      </c>
      <c r="Z11" s="18">
        <v>2005</v>
      </c>
      <c r="AA11" s="18">
        <v>0</v>
      </c>
      <c r="AB11" s="18">
        <v>0</v>
      </c>
      <c r="AC11" s="18">
        <v>0</v>
      </c>
      <c r="AD11" s="18">
        <v>0</v>
      </c>
      <c r="AE11" s="18">
        <v>0</v>
      </c>
      <c r="AF11" s="18">
        <v>0</v>
      </c>
      <c r="AG11" s="18">
        <v>0</v>
      </c>
      <c r="AH11" s="18">
        <v>0</v>
      </c>
      <c r="AI11" s="18">
        <v>0</v>
      </c>
      <c r="AJ11" s="18">
        <v>0</v>
      </c>
      <c r="AK11" s="18">
        <v>35</v>
      </c>
      <c r="AL11" s="18">
        <v>1</v>
      </c>
      <c r="AM11" s="18">
        <v>5</v>
      </c>
      <c r="AN11" s="18">
        <v>0</v>
      </c>
      <c r="AO11" s="18">
        <v>0</v>
      </c>
      <c r="AP11" s="18">
        <v>0</v>
      </c>
      <c r="AQ11" s="18">
        <v>0</v>
      </c>
      <c r="AR11" s="18">
        <v>0</v>
      </c>
      <c r="AS11" s="18">
        <v>0</v>
      </c>
      <c r="AT11" s="18">
        <v>0</v>
      </c>
      <c r="AU11" s="18">
        <v>0</v>
      </c>
      <c r="AV11" s="18">
        <v>0</v>
      </c>
      <c r="AW11" s="18">
        <v>0</v>
      </c>
      <c r="AX11" s="18">
        <v>0</v>
      </c>
      <c r="AY11" s="18">
        <v>0</v>
      </c>
      <c r="AZ11" s="18">
        <v>5864</v>
      </c>
      <c r="BA11" s="18">
        <v>8</v>
      </c>
      <c r="BB11" s="18">
        <v>0</v>
      </c>
      <c r="BC11" s="18">
        <v>0</v>
      </c>
      <c r="BD11" s="18">
        <v>3</v>
      </c>
      <c r="BE11" s="18">
        <v>0</v>
      </c>
      <c r="BF11" s="18">
        <v>0</v>
      </c>
      <c r="BG11" s="18">
        <v>0</v>
      </c>
      <c r="BH11" s="18">
        <v>12</v>
      </c>
      <c r="BI11" s="18">
        <v>1</v>
      </c>
      <c r="BJ11" s="18">
        <v>0</v>
      </c>
      <c r="BK11" s="18">
        <v>0</v>
      </c>
      <c r="BL11" s="18">
        <v>8</v>
      </c>
      <c r="BM11" s="18">
        <v>0</v>
      </c>
      <c r="BN11" s="18">
        <v>0</v>
      </c>
      <c r="BO11" s="18">
        <v>0</v>
      </c>
      <c r="BP11" s="18">
        <v>0</v>
      </c>
      <c r="BQ11" s="18">
        <v>0</v>
      </c>
      <c r="BR11" s="18">
        <v>0</v>
      </c>
      <c r="BS11" s="18">
        <v>0</v>
      </c>
      <c r="BT11" s="18">
        <v>0</v>
      </c>
      <c r="BU11" s="18">
        <v>0</v>
      </c>
      <c r="BV11" s="18">
        <v>0</v>
      </c>
      <c r="BW11" s="18">
        <v>0</v>
      </c>
      <c r="BX11" s="18">
        <v>0</v>
      </c>
      <c r="BY11" s="18">
        <v>4</v>
      </c>
      <c r="BZ11" s="18">
        <v>0</v>
      </c>
      <c r="CA11" s="18">
        <v>0</v>
      </c>
      <c r="CB11" s="18">
        <v>41</v>
      </c>
      <c r="CC11" s="18">
        <v>0</v>
      </c>
      <c r="CD11" s="18">
        <v>0</v>
      </c>
      <c r="CE11" s="18">
        <v>0</v>
      </c>
      <c r="CF11" s="18">
        <v>0</v>
      </c>
      <c r="CG11" s="18">
        <v>0</v>
      </c>
      <c r="CH11" s="18">
        <v>0</v>
      </c>
      <c r="CI11" s="18">
        <v>0</v>
      </c>
      <c r="CJ11" s="18">
        <v>0</v>
      </c>
      <c r="CK11" s="18">
        <v>0</v>
      </c>
      <c r="CL11" s="18">
        <v>0</v>
      </c>
      <c r="CM11" s="18">
        <v>0</v>
      </c>
      <c r="CN11" s="18">
        <v>0</v>
      </c>
      <c r="CO11" s="18">
        <v>0</v>
      </c>
      <c r="CP11" s="18">
        <v>0</v>
      </c>
      <c r="CQ11" s="18">
        <v>0</v>
      </c>
      <c r="CR11" s="18">
        <v>0</v>
      </c>
      <c r="CS11" s="18">
        <v>0</v>
      </c>
      <c r="CT11" s="18">
        <v>0</v>
      </c>
      <c r="CU11" s="18">
        <v>0</v>
      </c>
      <c r="CV11" s="18">
        <v>0</v>
      </c>
      <c r="CW11" s="18">
        <v>0</v>
      </c>
      <c r="CX11" s="18">
        <v>3</v>
      </c>
      <c r="CY11" s="18">
        <v>0</v>
      </c>
      <c r="CZ11" s="18">
        <v>1</v>
      </c>
      <c r="DA11" s="18">
        <v>0</v>
      </c>
      <c r="DB11" s="18">
        <v>0</v>
      </c>
      <c r="DC11" s="19">
        <v>8766</v>
      </c>
      <c r="DD11" s="18">
        <v>0</v>
      </c>
      <c r="DE11" s="18">
        <v>0</v>
      </c>
      <c r="DF11" s="18">
        <v>0</v>
      </c>
      <c r="DG11" s="18">
        <v>0</v>
      </c>
      <c r="DH11" s="18">
        <v>0</v>
      </c>
      <c r="DI11" s="18">
        <v>888</v>
      </c>
      <c r="DJ11" s="18">
        <v>0</v>
      </c>
      <c r="DK11" s="18">
        <v>21646</v>
      </c>
      <c r="DL11" s="18">
        <v>5716</v>
      </c>
      <c r="DM11" s="18">
        <v>0</v>
      </c>
      <c r="DN11" s="19">
        <v>37016</v>
      </c>
      <c r="DP11" s="18"/>
    </row>
    <row r="12" spans="1:127" x14ac:dyDescent="0.3">
      <c r="A12" s="16" t="s">
        <v>264</v>
      </c>
      <c r="B12" s="17" t="s">
        <v>265</v>
      </c>
      <c r="C12" s="18">
        <v>0</v>
      </c>
      <c r="D12" s="18">
        <v>0</v>
      </c>
      <c r="E12" s="18">
        <v>0</v>
      </c>
      <c r="F12" s="18">
        <v>0</v>
      </c>
      <c r="G12" s="18">
        <v>0</v>
      </c>
      <c r="H12" s="18">
        <v>354</v>
      </c>
      <c r="I12" s="18">
        <v>0</v>
      </c>
      <c r="J12" s="18">
        <v>0</v>
      </c>
      <c r="K12" s="18">
        <v>0</v>
      </c>
      <c r="L12" s="18">
        <v>0</v>
      </c>
      <c r="M12" s="18">
        <v>0</v>
      </c>
      <c r="N12" s="18">
        <v>0</v>
      </c>
      <c r="O12" s="18">
        <v>0</v>
      </c>
      <c r="P12" s="18">
        <v>0</v>
      </c>
      <c r="Q12" s="18">
        <v>0</v>
      </c>
      <c r="R12" s="18">
        <v>0</v>
      </c>
      <c r="S12" s="18">
        <v>0</v>
      </c>
      <c r="T12" s="18">
        <v>0</v>
      </c>
      <c r="U12" s="18">
        <v>0</v>
      </c>
      <c r="V12" s="18">
        <v>0</v>
      </c>
      <c r="W12" s="18">
        <v>0</v>
      </c>
      <c r="X12" s="18">
        <v>0</v>
      </c>
      <c r="Y12" s="18">
        <v>0</v>
      </c>
      <c r="Z12" s="18">
        <v>0</v>
      </c>
      <c r="AA12" s="18">
        <v>4</v>
      </c>
      <c r="AB12" s="18">
        <v>0</v>
      </c>
      <c r="AC12" s="18">
        <v>0</v>
      </c>
      <c r="AD12" s="18">
        <v>0</v>
      </c>
      <c r="AE12" s="18">
        <v>0</v>
      </c>
      <c r="AF12" s="18">
        <v>0</v>
      </c>
      <c r="AG12" s="18">
        <v>0</v>
      </c>
      <c r="AH12" s="18">
        <v>0</v>
      </c>
      <c r="AI12" s="18">
        <v>190</v>
      </c>
      <c r="AJ12" s="18">
        <v>376</v>
      </c>
      <c r="AK12" s="18">
        <v>0</v>
      </c>
      <c r="AL12" s="18">
        <v>0</v>
      </c>
      <c r="AM12" s="18">
        <v>264</v>
      </c>
      <c r="AN12" s="18">
        <v>0</v>
      </c>
      <c r="AO12" s="18">
        <v>0</v>
      </c>
      <c r="AP12" s="18">
        <v>0</v>
      </c>
      <c r="AQ12" s="18">
        <v>0</v>
      </c>
      <c r="AR12" s="18">
        <v>0</v>
      </c>
      <c r="AS12" s="18">
        <v>0</v>
      </c>
      <c r="AT12" s="18">
        <v>0</v>
      </c>
      <c r="AU12" s="18">
        <v>0</v>
      </c>
      <c r="AV12" s="18">
        <v>58</v>
      </c>
      <c r="AW12" s="18">
        <v>0</v>
      </c>
      <c r="AX12" s="18">
        <v>0</v>
      </c>
      <c r="AY12" s="18">
        <v>0</v>
      </c>
      <c r="AZ12" s="18">
        <v>0</v>
      </c>
      <c r="BA12" s="18">
        <v>0</v>
      </c>
      <c r="BB12" s="18">
        <v>0</v>
      </c>
      <c r="BC12" s="18">
        <v>0</v>
      </c>
      <c r="BD12" s="18">
        <v>0</v>
      </c>
      <c r="BE12" s="18">
        <v>0</v>
      </c>
      <c r="BF12" s="18">
        <v>3189</v>
      </c>
      <c r="BG12" s="18">
        <v>0</v>
      </c>
      <c r="BH12" s="18">
        <v>0</v>
      </c>
      <c r="BI12" s="18">
        <v>0</v>
      </c>
      <c r="BJ12" s="18">
        <v>0</v>
      </c>
      <c r="BK12" s="18">
        <v>0</v>
      </c>
      <c r="BL12" s="18">
        <v>0</v>
      </c>
      <c r="BM12" s="18">
        <v>0</v>
      </c>
      <c r="BN12" s="18">
        <v>3</v>
      </c>
      <c r="BO12" s="18">
        <v>0</v>
      </c>
      <c r="BP12" s="18">
        <v>0</v>
      </c>
      <c r="BQ12" s="18">
        <v>0</v>
      </c>
      <c r="BR12" s="18">
        <v>0</v>
      </c>
      <c r="BS12" s="18">
        <v>0</v>
      </c>
      <c r="BT12" s="18">
        <v>0</v>
      </c>
      <c r="BU12" s="18">
        <v>0</v>
      </c>
      <c r="BV12" s="18">
        <v>0</v>
      </c>
      <c r="BW12" s="18">
        <v>0</v>
      </c>
      <c r="BX12" s="18">
        <v>0</v>
      </c>
      <c r="BY12" s="18">
        <v>1</v>
      </c>
      <c r="BZ12" s="18">
        <v>0</v>
      </c>
      <c r="CA12" s="18">
        <v>0</v>
      </c>
      <c r="CB12" s="18">
        <v>8</v>
      </c>
      <c r="CC12" s="18">
        <v>0</v>
      </c>
      <c r="CD12" s="18">
        <v>0</v>
      </c>
      <c r="CE12" s="18">
        <v>0</v>
      </c>
      <c r="CF12" s="18">
        <v>0</v>
      </c>
      <c r="CG12" s="18">
        <v>0</v>
      </c>
      <c r="CH12" s="18">
        <v>0</v>
      </c>
      <c r="CI12" s="18">
        <v>0</v>
      </c>
      <c r="CJ12" s="18">
        <v>0</v>
      </c>
      <c r="CK12" s="18">
        <v>0</v>
      </c>
      <c r="CL12" s="18">
        <v>0</v>
      </c>
      <c r="CM12" s="18">
        <v>0</v>
      </c>
      <c r="CN12" s="18">
        <v>0</v>
      </c>
      <c r="CO12" s="18">
        <v>290</v>
      </c>
      <c r="CP12" s="18">
        <v>0</v>
      </c>
      <c r="CQ12" s="18">
        <v>1</v>
      </c>
      <c r="CR12" s="18">
        <v>0</v>
      </c>
      <c r="CS12" s="18">
        <v>0</v>
      </c>
      <c r="CT12" s="18">
        <v>0</v>
      </c>
      <c r="CU12" s="18">
        <v>0</v>
      </c>
      <c r="CV12" s="18">
        <v>0</v>
      </c>
      <c r="CW12" s="18">
        <v>0</v>
      </c>
      <c r="CX12" s="18">
        <v>0</v>
      </c>
      <c r="CY12" s="18">
        <v>0</v>
      </c>
      <c r="CZ12" s="18">
        <v>0</v>
      </c>
      <c r="DA12" s="18">
        <v>0</v>
      </c>
      <c r="DB12" s="18">
        <v>0</v>
      </c>
      <c r="DC12" s="19">
        <v>4738</v>
      </c>
      <c r="DD12" s="18">
        <v>35</v>
      </c>
      <c r="DE12" s="18">
        <v>0</v>
      </c>
      <c r="DF12" s="18">
        <v>35</v>
      </c>
      <c r="DG12" s="18">
        <v>0</v>
      </c>
      <c r="DH12" s="18">
        <v>0</v>
      </c>
      <c r="DI12" s="18">
        <v>-86</v>
      </c>
      <c r="DJ12" s="18">
        <v>0</v>
      </c>
      <c r="DK12" s="18">
        <v>202</v>
      </c>
      <c r="DL12" s="18">
        <v>149</v>
      </c>
      <c r="DM12" s="18">
        <v>0</v>
      </c>
      <c r="DN12" s="19">
        <v>5038</v>
      </c>
      <c r="DP12" s="18"/>
    </row>
    <row r="13" spans="1:127" x14ac:dyDescent="0.3">
      <c r="A13" s="16" t="s">
        <v>266</v>
      </c>
      <c r="B13" s="17" t="s">
        <v>267</v>
      </c>
      <c r="C13" s="18">
        <v>0</v>
      </c>
      <c r="D13" s="18">
        <v>0</v>
      </c>
      <c r="E13" s="18">
        <v>0</v>
      </c>
      <c r="F13" s="18">
        <v>0</v>
      </c>
      <c r="G13" s="18">
        <v>2174</v>
      </c>
      <c r="H13" s="18">
        <v>395</v>
      </c>
      <c r="I13" s="18">
        <v>199</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0</v>
      </c>
      <c r="BQ13" s="18">
        <v>0</v>
      </c>
      <c r="BR13" s="18">
        <v>0</v>
      </c>
      <c r="BS13" s="18">
        <v>0</v>
      </c>
      <c r="BT13" s="18">
        <v>0</v>
      </c>
      <c r="BU13" s="18">
        <v>0</v>
      </c>
      <c r="BV13" s="18">
        <v>0</v>
      </c>
      <c r="BW13" s="18">
        <v>0</v>
      </c>
      <c r="BX13" s="18">
        <v>0</v>
      </c>
      <c r="BY13" s="18">
        <v>0</v>
      </c>
      <c r="BZ13" s="18">
        <v>0</v>
      </c>
      <c r="CA13" s="18">
        <v>0</v>
      </c>
      <c r="CB13" s="18">
        <v>0</v>
      </c>
      <c r="CC13" s="18">
        <v>0</v>
      </c>
      <c r="CD13" s="18">
        <v>0</v>
      </c>
      <c r="CE13" s="18">
        <v>0</v>
      </c>
      <c r="CF13" s="18">
        <v>0</v>
      </c>
      <c r="CG13" s="18">
        <v>0</v>
      </c>
      <c r="CH13" s="18">
        <v>0</v>
      </c>
      <c r="CI13" s="18">
        <v>0</v>
      </c>
      <c r="CJ13" s="18">
        <v>0</v>
      </c>
      <c r="CK13" s="18">
        <v>0</v>
      </c>
      <c r="CL13" s="18">
        <v>0</v>
      </c>
      <c r="CM13" s="18">
        <v>0</v>
      </c>
      <c r="CN13" s="18">
        <v>0</v>
      </c>
      <c r="CO13" s="18">
        <v>0</v>
      </c>
      <c r="CP13" s="18">
        <v>0</v>
      </c>
      <c r="CQ13" s="18">
        <v>0</v>
      </c>
      <c r="CR13" s="18">
        <v>0</v>
      </c>
      <c r="CS13" s="18">
        <v>0</v>
      </c>
      <c r="CT13" s="18">
        <v>0</v>
      </c>
      <c r="CU13" s="18">
        <v>0</v>
      </c>
      <c r="CV13" s="18">
        <v>0</v>
      </c>
      <c r="CW13" s="18">
        <v>0</v>
      </c>
      <c r="CX13" s="18">
        <v>0</v>
      </c>
      <c r="CY13" s="18">
        <v>0</v>
      </c>
      <c r="CZ13" s="18">
        <v>0</v>
      </c>
      <c r="DA13" s="18">
        <v>0</v>
      </c>
      <c r="DB13" s="18">
        <v>0</v>
      </c>
      <c r="DC13" s="19">
        <v>2768</v>
      </c>
      <c r="DD13" s="18">
        <v>0</v>
      </c>
      <c r="DE13" s="18">
        <v>0</v>
      </c>
      <c r="DF13" s="18">
        <v>0</v>
      </c>
      <c r="DG13" s="18">
        <v>0</v>
      </c>
      <c r="DH13" s="18">
        <v>0</v>
      </c>
      <c r="DI13" s="18">
        <v>-20</v>
      </c>
      <c r="DJ13" s="18">
        <v>0</v>
      </c>
      <c r="DK13" s="18">
        <v>0</v>
      </c>
      <c r="DL13" s="18">
        <v>0</v>
      </c>
      <c r="DM13" s="18">
        <v>1738</v>
      </c>
      <c r="DN13" s="19">
        <v>4486</v>
      </c>
      <c r="DP13" s="18"/>
    </row>
    <row r="14" spans="1:127" x14ac:dyDescent="0.3">
      <c r="A14" s="16" t="s">
        <v>268</v>
      </c>
      <c r="B14" s="17" t="s">
        <v>269</v>
      </c>
      <c r="C14" s="18">
        <v>12</v>
      </c>
      <c r="D14" s="18">
        <v>1</v>
      </c>
      <c r="E14" s="18">
        <v>2</v>
      </c>
      <c r="F14" s="18">
        <v>0</v>
      </c>
      <c r="G14" s="18">
        <v>8</v>
      </c>
      <c r="H14" s="18">
        <v>3</v>
      </c>
      <c r="I14" s="18">
        <v>2</v>
      </c>
      <c r="J14" s="18">
        <v>5259</v>
      </c>
      <c r="K14" s="18">
        <v>0</v>
      </c>
      <c r="L14" s="18">
        <v>40</v>
      </c>
      <c r="M14" s="18">
        <v>10</v>
      </c>
      <c r="N14" s="18">
        <v>51</v>
      </c>
      <c r="O14" s="18">
        <v>135</v>
      </c>
      <c r="P14" s="18">
        <v>1078</v>
      </c>
      <c r="Q14" s="18">
        <v>152</v>
      </c>
      <c r="R14" s="18">
        <v>54</v>
      </c>
      <c r="S14" s="18">
        <v>3</v>
      </c>
      <c r="T14" s="18">
        <v>0</v>
      </c>
      <c r="U14" s="18">
        <v>0</v>
      </c>
      <c r="V14" s="18">
        <v>2</v>
      </c>
      <c r="W14" s="18">
        <v>5</v>
      </c>
      <c r="X14" s="18">
        <v>6</v>
      </c>
      <c r="Y14" s="18">
        <v>3</v>
      </c>
      <c r="Z14" s="18">
        <v>9</v>
      </c>
      <c r="AA14" s="18">
        <v>2</v>
      </c>
      <c r="AB14" s="18">
        <v>2</v>
      </c>
      <c r="AC14" s="18">
        <v>0</v>
      </c>
      <c r="AD14" s="18">
        <v>1</v>
      </c>
      <c r="AE14" s="18">
        <v>7</v>
      </c>
      <c r="AF14" s="18">
        <v>1</v>
      </c>
      <c r="AG14" s="18">
        <v>9</v>
      </c>
      <c r="AH14" s="18">
        <v>9</v>
      </c>
      <c r="AI14" s="18">
        <v>4</v>
      </c>
      <c r="AJ14" s="18">
        <v>2</v>
      </c>
      <c r="AK14" s="18">
        <v>0</v>
      </c>
      <c r="AL14" s="18">
        <v>4</v>
      </c>
      <c r="AM14" s="18">
        <v>3</v>
      </c>
      <c r="AN14" s="18">
        <v>73</v>
      </c>
      <c r="AO14" s="18">
        <v>66</v>
      </c>
      <c r="AP14" s="18">
        <v>170</v>
      </c>
      <c r="AQ14" s="18">
        <v>46</v>
      </c>
      <c r="AR14" s="18">
        <v>2</v>
      </c>
      <c r="AS14" s="18">
        <v>4</v>
      </c>
      <c r="AT14" s="18">
        <v>0</v>
      </c>
      <c r="AU14" s="18">
        <v>8</v>
      </c>
      <c r="AV14" s="18">
        <v>0</v>
      </c>
      <c r="AW14" s="18">
        <v>0</v>
      </c>
      <c r="AX14" s="18">
        <v>0</v>
      </c>
      <c r="AY14" s="18">
        <v>0</v>
      </c>
      <c r="AZ14" s="18">
        <v>32</v>
      </c>
      <c r="BA14" s="18">
        <v>15</v>
      </c>
      <c r="BB14" s="18">
        <v>5</v>
      </c>
      <c r="BC14" s="18">
        <v>0</v>
      </c>
      <c r="BD14" s="18">
        <v>3</v>
      </c>
      <c r="BE14" s="18">
        <v>0</v>
      </c>
      <c r="BF14" s="18">
        <v>10</v>
      </c>
      <c r="BG14" s="18">
        <v>159</v>
      </c>
      <c r="BH14" s="18">
        <v>645</v>
      </c>
      <c r="BI14" s="18">
        <v>184</v>
      </c>
      <c r="BJ14" s="18">
        <v>4</v>
      </c>
      <c r="BK14" s="18">
        <v>279</v>
      </c>
      <c r="BL14" s="18">
        <v>21</v>
      </c>
      <c r="BM14" s="18">
        <v>5</v>
      </c>
      <c r="BN14" s="18">
        <v>260</v>
      </c>
      <c r="BO14" s="18">
        <v>25</v>
      </c>
      <c r="BP14" s="18">
        <v>756</v>
      </c>
      <c r="BQ14" s="18">
        <v>3823</v>
      </c>
      <c r="BR14" s="18">
        <v>17</v>
      </c>
      <c r="BS14" s="18">
        <v>30</v>
      </c>
      <c r="BT14" s="18">
        <v>15</v>
      </c>
      <c r="BU14" s="18">
        <v>96</v>
      </c>
      <c r="BV14" s="18">
        <v>12</v>
      </c>
      <c r="BW14" s="18">
        <v>14</v>
      </c>
      <c r="BX14" s="18">
        <v>3</v>
      </c>
      <c r="BY14" s="18">
        <v>2</v>
      </c>
      <c r="BZ14" s="18">
        <v>0</v>
      </c>
      <c r="CA14" s="18">
        <v>0</v>
      </c>
      <c r="CB14" s="18">
        <v>32</v>
      </c>
      <c r="CC14" s="18">
        <v>0</v>
      </c>
      <c r="CD14" s="18">
        <v>1</v>
      </c>
      <c r="CE14" s="18">
        <v>0</v>
      </c>
      <c r="CF14" s="18">
        <v>1</v>
      </c>
      <c r="CG14" s="18">
        <v>0</v>
      </c>
      <c r="CH14" s="18">
        <v>15</v>
      </c>
      <c r="CI14" s="18">
        <v>15</v>
      </c>
      <c r="CJ14" s="18">
        <v>3</v>
      </c>
      <c r="CK14" s="18">
        <v>0</v>
      </c>
      <c r="CL14" s="18">
        <v>17</v>
      </c>
      <c r="CM14" s="18">
        <v>18</v>
      </c>
      <c r="CN14" s="18">
        <v>4</v>
      </c>
      <c r="CO14" s="18">
        <v>25</v>
      </c>
      <c r="CP14" s="18">
        <v>11</v>
      </c>
      <c r="CQ14" s="18">
        <v>92</v>
      </c>
      <c r="CR14" s="18">
        <v>433</v>
      </c>
      <c r="CS14" s="18">
        <v>334</v>
      </c>
      <c r="CT14" s="18">
        <v>383</v>
      </c>
      <c r="CU14" s="18">
        <v>11</v>
      </c>
      <c r="CV14" s="18">
        <v>3</v>
      </c>
      <c r="CW14" s="18">
        <v>21</v>
      </c>
      <c r="CX14" s="18">
        <v>38</v>
      </c>
      <c r="CY14" s="18">
        <v>15</v>
      </c>
      <c r="CZ14" s="18">
        <v>26</v>
      </c>
      <c r="DA14" s="18">
        <v>21</v>
      </c>
      <c r="DB14" s="18">
        <v>0</v>
      </c>
      <c r="DC14" s="19">
        <v>15182</v>
      </c>
      <c r="DD14" s="18">
        <v>8438</v>
      </c>
      <c r="DE14" s="18">
        <v>0</v>
      </c>
      <c r="DF14" s="18">
        <v>8438</v>
      </c>
      <c r="DG14" s="18">
        <v>0</v>
      </c>
      <c r="DH14" s="18">
        <v>0</v>
      </c>
      <c r="DI14" s="18">
        <v>-341</v>
      </c>
      <c r="DJ14" s="18">
        <v>0</v>
      </c>
      <c r="DK14" s="18">
        <v>1557</v>
      </c>
      <c r="DL14" s="18">
        <v>563</v>
      </c>
      <c r="DM14" s="18">
        <v>361</v>
      </c>
      <c r="DN14" s="19">
        <v>25760</v>
      </c>
      <c r="DP14" s="18"/>
    </row>
    <row r="15" spans="1:127" x14ac:dyDescent="0.3">
      <c r="A15" s="16" t="s">
        <v>270</v>
      </c>
      <c r="B15" s="17" t="s">
        <v>271</v>
      </c>
      <c r="C15" s="18">
        <v>7</v>
      </c>
      <c r="D15" s="18">
        <v>0</v>
      </c>
      <c r="E15" s="18">
        <v>0</v>
      </c>
      <c r="F15" s="18">
        <v>0</v>
      </c>
      <c r="G15" s="18">
        <v>4</v>
      </c>
      <c r="H15" s="18">
        <v>5</v>
      </c>
      <c r="I15" s="18">
        <v>2</v>
      </c>
      <c r="J15" s="18">
        <v>26</v>
      </c>
      <c r="K15" s="18">
        <v>504</v>
      </c>
      <c r="L15" s="18">
        <v>0</v>
      </c>
      <c r="M15" s="18">
        <v>48</v>
      </c>
      <c r="N15" s="18">
        <v>88</v>
      </c>
      <c r="O15" s="18">
        <v>264</v>
      </c>
      <c r="P15" s="18">
        <v>636</v>
      </c>
      <c r="Q15" s="18">
        <v>15</v>
      </c>
      <c r="R15" s="18">
        <v>61</v>
      </c>
      <c r="S15" s="18">
        <v>555</v>
      </c>
      <c r="T15" s="18">
        <v>2</v>
      </c>
      <c r="U15" s="18">
        <v>0</v>
      </c>
      <c r="V15" s="18">
        <v>0</v>
      </c>
      <c r="W15" s="18">
        <v>3</v>
      </c>
      <c r="X15" s="18">
        <v>5</v>
      </c>
      <c r="Y15" s="18">
        <v>2</v>
      </c>
      <c r="Z15" s="18">
        <v>4</v>
      </c>
      <c r="AA15" s="18">
        <v>2</v>
      </c>
      <c r="AB15" s="18">
        <v>2</v>
      </c>
      <c r="AC15" s="18">
        <v>0</v>
      </c>
      <c r="AD15" s="18">
        <v>0</v>
      </c>
      <c r="AE15" s="18">
        <v>2</v>
      </c>
      <c r="AF15" s="18">
        <v>0</v>
      </c>
      <c r="AG15" s="18">
        <v>3</v>
      </c>
      <c r="AH15" s="18">
        <v>6</v>
      </c>
      <c r="AI15" s="18">
        <v>2</v>
      </c>
      <c r="AJ15" s="18">
        <v>0</v>
      </c>
      <c r="AK15" s="18">
        <v>0</v>
      </c>
      <c r="AL15" s="18">
        <v>2</v>
      </c>
      <c r="AM15" s="18">
        <v>1</v>
      </c>
      <c r="AN15" s="18">
        <v>44</v>
      </c>
      <c r="AO15" s="18">
        <v>40</v>
      </c>
      <c r="AP15" s="18">
        <v>100</v>
      </c>
      <c r="AQ15" s="18">
        <v>28</v>
      </c>
      <c r="AR15" s="18">
        <v>2</v>
      </c>
      <c r="AS15" s="18">
        <v>2</v>
      </c>
      <c r="AT15" s="18">
        <v>0</v>
      </c>
      <c r="AU15" s="18">
        <v>5</v>
      </c>
      <c r="AV15" s="18">
        <v>2</v>
      </c>
      <c r="AW15" s="18">
        <v>0</v>
      </c>
      <c r="AX15" s="18">
        <v>0</v>
      </c>
      <c r="AY15" s="18">
        <v>0</v>
      </c>
      <c r="AZ15" s="18">
        <v>20</v>
      </c>
      <c r="BA15" s="18">
        <v>10</v>
      </c>
      <c r="BB15" s="18">
        <v>3</v>
      </c>
      <c r="BC15" s="18">
        <v>0</v>
      </c>
      <c r="BD15" s="18">
        <v>4</v>
      </c>
      <c r="BE15" s="18">
        <v>0</v>
      </c>
      <c r="BF15" s="18">
        <v>10</v>
      </c>
      <c r="BG15" s="18">
        <v>96</v>
      </c>
      <c r="BH15" s="18">
        <v>0</v>
      </c>
      <c r="BI15" s="18">
        <v>112</v>
      </c>
      <c r="BJ15" s="18">
        <v>20</v>
      </c>
      <c r="BK15" s="18">
        <v>219</v>
      </c>
      <c r="BL15" s="18">
        <v>9</v>
      </c>
      <c r="BM15" s="18">
        <v>3</v>
      </c>
      <c r="BN15" s="18">
        <v>234</v>
      </c>
      <c r="BO15" s="18">
        <v>14</v>
      </c>
      <c r="BP15" s="18">
        <v>645</v>
      </c>
      <c r="BQ15" s="18">
        <v>1219</v>
      </c>
      <c r="BR15" s="18">
        <v>58</v>
      </c>
      <c r="BS15" s="18">
        <v>21</v>
      </c>
      <c r="BT15" s="18">
        <v>8</v>
      </c>
      <c r="BU15" s="18">
        <v>62</v>
      </c>
      <c r="BV15" s="18">
        <v>8</v>
      </c>
      <c r="BW15" s="18">
        <v>55</v>
      </c>
      <c r="BX15" s="18">
        <v>6</v>
      </c>
      <c r="BY15" s="18">
        <v>1</v>
      </c>
      <c r="BZ15" s="18">
        <v>0</v>
      </c>
      <c r="CA15" s="18">
        <v>0</v>
      </c>
      <c r="CB15" s="18">
        <v>28</v>
      </c>
      <c r="CC15" s="18">
        <v>0</v>
      </c>
      <c r="CD15" s="18">
        <v>1</v>
      </c>
      <c r="CE15" s="18">
        <v>0</v>
      </c>
      <c r="CF15" s="18">
        <v>0</v>
      </c>
      <c r="CG15" s="18">
        <v>0</v>
      </c>
      <c r="CH15" s="18">
        <v>7</v>
      </c>
      <c r="CI15" s="18">
        <v>8</v>
      </c>
      <c r="CJ15" s="18">
        <v>0</v>
      </c>
      <c r="CK15" s="18">
        <v>0</v>
      </c>
      <c r="CL15" s="18">
        <v>12</v>
      </c>
      <c r="CM15" s="18">
        <v>8</v>
      </c>
      <c r="CN15" s="18">
        <v>2</v>
      </c>
      <c r="CO15" s="18">
        <v>18</v>
      </c>
      <c r="CP15" s="18">
        <v>246</v>
      </c>
      <c r="CQ15" s="18">
        <v>44</v>
      </c>
      <c r="CR15" s="18">
        <v>311</v>
      </c>
      <c r="CS15" s="18">
        <v>154</v>
      </c>
      <c r="CT15" s="18">
        <v>195</v>
      </c>
      <c r="CU15" s="18">
        <v>6</v>
      </c>
      <c r="CV15" s="18">
        <v>0</v>
      </c>
      <c r="CW15" s="18">
        <v>16</v>
      </c>
      <c r="CX15" s="18">
        <v>98</v>
      </c>
      <c r="CY15" s="18">
        <v>9</v>
      </c>
      <c r="CZ15" s="18">
        <v>19</v>
      </c>
      <c r="DA15" s="18">
        <v>10</v>
      </c>
      <c r="DB15" s="18">
        <v>0</v>
      </c>
      <c r="DC15" s="19">
        <v>6503</v>
      </c>
      <c r="DD15" s="18">
        <v>3377</v>
      </c>
      <c r="DE15" s="18">
        <v>0</v>
      </c>
      <c r="DF15" s="18">
        <v>3377</v>
      </c>
      <c r="DG15" s="18">
        <v>0</v>
      </c>
      <c r="DH15" s="18">
        <v>0</v>
      </c>
      <c r="DI15" s="18">
        <v>-346</v>
      </c>
      <c r="DJ15" s="18">
        <v>0</v>
      </c>
      <c r="DK15" s="18">
        <v>668</v>
      </c>
      <c r="DL15" s="18">
        <v>323</v>
      </c>
      <c r="DM15" s="18">
        <v>173</v>
      </c>
      <c r="DN15" s="19">
        <v>10698</v>
      </c>
      <c r="DP15" s="18"/>
    </row>
    <row r="16" spans="1:127" x14ac:dyDescent="0.3">
      <c r="A16" s="16" t="s">
        <v>272</v>
      </c>
      <c r="B16" s="17" t="s">
        <v>273</v>
      </c>
      <c r="C16" s="18">
        <v>0</v>
      </c>
      <c r="D16" s="18">
        <v>0</v>
      </c>
      <c r="E16" s="18">
        <v>0</v>
      </c>
      <c r="F16" s="18">
        <v>0</v>
      </c>
      <c r="G16" s="18">
        <v>1</v>
      </c>
      <c r="H16" s="18">
        <v>0</v>
      </c>
      <c r="I16" s="18">
        <v>0</v>
      </c>
      <c r="J16" s="18">
        <v>37</v>
      </c>
      <c r="K16" s="18">
        <v>89</v>
      </c>
      <c r="L16" s="18">
        <v>0</v>
      </c>
      <c r="M16" s="18">
        <v>13</v>
      </c>
      <c r="N16" s="18">
        <v>125</v>
      </c>
      <c r="O16" s="18">
        <v>304</v>
      </c>
      <c r="P16" s="18">
        <v>130</v>
      </c>
      <c r="Q16" s="18">
        <v>0</v>
      </c>
      <c r="R16" s="18">
        <v>0</v>
      </c>
      <c r="S16" s="18">
        <v>0</v>
      </c>
      <c r="T16" s="18">
        <v>0</v>
      </c>
      <c r="U16" s="18">
        <v>0</v>
      </c>
      <c r="V16" s="18">
        <v>0</v>
      </c>
      <c r="W16" s="18">
        <v>0</v>
      </c>
      <c r="X16" s="18">
        <v>0</v>
      </c>
      <c r="Y16" s="18">
        <v>0</v>
      </c>
      <c r="Z16" s="18">
        <v>0</v>
      </c>
      <c r="AA16" s="18">
        <v>0</v>
      </c>
      <c r="AB16" s="18">
        <v>0</v>
      </c>
      <c r="AC16" s="18">
        <v>0</v>
      </c>
      <c r="AD16" s="18">
        <v>0</v>
      </c>
      <c r="AE16" s="18">
        <v>0</v>
      </c>
      <c r="AF16" s="18">
        <v>0</v>
      </c>
      <c r="AG16" s="18">
        <v>0</v>
      </c>
      <c r="AH16" s="18">
        <v>0</v>
      </c>
      <c r="AI16" s="18">
        <v>0</v>
      </c>
      <c r="AJ16" s="18">
        <v>0</v>
      </c>
      <c r="AK16" s="18">
        <v>2</v>
      </c>
      <c r="AL16" s="18">
        <v>0</v>
      </c>
      <c r="AM16" s="18">
        <v>0</v>
      </c>
      <c r="AN16" s="18">
        <v>4</v>
      </c>
      <c r="AO16" s="18">
        <v>2</v>
      </c>
      <c r="AP16" s="18">
        <v>9</v>
      </c>
      <c r="AQ16" s="18">
        <v>3</v>
      </c>
      <c r="AR16" s="18">
        <v>0</v>
      </c>
      <c r="AS16" s="18">
        <v>0</v>
      </c>
      <c r="AT16" s="18">
        <v>0</v>
      </c>
      <c r="AU16" s="18">
        <v>0</v>
      </c>
      <c r="AV16" s="18">
        <v>0</v>
      </c>
      <c r="AW16" s="18">
        <v>0</v>
      </c>
      <c r="AX16" s="18">
        <v>0</v>
      </c>
      <c r="AY16" s="18">
        <v>0</v>
      </c>
      <c r="AZ16" s="18">
        <v>2</v>
      </c>
      <c r="BA16" s="18">
        <v>0</v>
      </c>
      <c r="BB16" s="18">
        <v>0</v>
      </c>
      <c r="BC16" s="18">
        <v>0</v>
      </c>
      <c r="BD16" s="18">
        <v>0</v>
      </c>
      <c r="BE16" s="18">
        <v>0</v>
      </c>
      <c r="BF16" s="18">
        <v>0</v>
      </c>
      <c r="BG16" s="18">
        <v>9</v>
      </c>
      <c r="BH16" s="18">
        <v>0</v>
      </c>
      <c r="BI16" s="18">
        <v>11</v>
      </c>
      <c r="BJ16" s="18">
        <v>0</v>
      </c>
      <c r="BK16" s="18">
        <v>22</v>
      </c>
      <c r="BL16" s="18">
        <v>0</v>
      </c>
      <c r="BM16" s="18">
        <v>0</v>
      </c>
      <c r="BN16" s="18">
        <v>19</v>
      </c>
      <c r="BO16" s="18">
        <v>3</v>
      </c>
      <c r="BP16" s="18">
        <v>84</v>
      </c>
      <c r="BQ16" s="18">
        <v>524</v>
      </c>
      <c r="BR16" s="18">
        <v>4</v>
      </c>
      <c r="BS16" s="18">
        <v>2</v>
      </c>
      <c r="BT16" s="18">
        <v>1</v>
      </c>
      <c r="BU16" s="18">
        <v>6</v>
      </c>
      <c r="BV16" s="18">
        <v>0</v>
      </c>
      <c r="BW16" s="18">
        <v>15</v>
      </c>
      <c r="BX16" s="18">
        <v>0</v>
      </c>
      <c r="BY16" s="18">
        <v>0</v>
      </c>
      <c r="BZ16" s="18">
        <v>0</v>
      </c>
      <c r="CA16" s="18">
        <v>0</v>
      </c>
      <c r="CB16" s="18">
        <v>29</v>
      </c>
      <c r="CC16" s="18">
        <v>0</v>
      </c>
      <c r="CD16" s="18">
        <v>0</v>
      </c>
      <c r="CE16" s="18">
        <v>0</v>
      </c>
      <c r="CF16" s="18">
        <v>0</v>
      </c>
      <c r="CG16" s="18">
        <v>0</v>
      </c>
      <c r="CH16" s="18">
        <v>0</v>
      </c>
      <c r="CI16" s="18">
        <v>3</v>
      </c>
      <c r="CJ16" s="18">
        <v>0</v>
      </c>
      <c r="CK16" s="18">
        <v>0</v>
      </c>
      <c r="CL16" s="18">
        <v>2</v>
      </c>
      <c r="CM16" s="18">
        <v>1</v>
      </c>
      <c r="CN16" s="18">
        <v>0</v>
      </c>
      <c r="CO16" s="18">
        <v>2</v>
      </c>
      <c r="CP16" s="18">
        <v>96</v>
      </c>
      <c r="CQ16" s="18">
        <v>3</v>
      </c>
      <c r="CR16" s="18">
        <v>35</v>
      </c>
      <c r="CS16" s="18">
        <v>26</v>
      </c>
      <c r="CT16" s="18">
        <v>71</v>
      </c>
      <c r="CU16" s="18">
        <v>2</v>
      </c>
      <c r="CV16" s="18">
        <v>0</v>
      </c>
      <c r="CW16" s="18">
        <v>3</v>
      </c>
      <c r="CX16" s="18">
        <v>19</v>
      </c>
      <c r="CY16" s="18">
        <v>1</v>
      </c>
      <c r="CZ16" s="18">
        <v>3</v>
      </c>
      <c r="DA16" s="18">
        <v>1</v>
      </c>
      <c r="DB16" s="18">
        <v>0</v>
      </c>
      <c r="DC16" s="19">
        <v>1718</v>
      </c>
      <c r="DD16" s="18">
        <v>62</v>
      </c>
      <c r="DE16" s="18">
        <v>0</v>
      </c>
      <c r="DF16" s="18">
        <v>62</v>
      </c>
      <c r="DG16" s="18">
        <v>0</v>
      </c>
      <c r="DH16" s="18">
        <v>0</v>
      </c>
      <c r="DI16" s="18">
        <v>12</v>
      </c>
      <c r="DJ16" s="18">
        <v>0</v>
      </c>
      <c r="DK16" s="18">
        <v>301</v>
      </c>
      <c r="DL16" s="18">
        <v>68</v>
      </c>
      <c r="DM16" s="18">
        <v>31</v>
      </c>
      <c r="DN16" s="19">
        <v>2192</v>
      </c>
      <c r="DP16" s="18"/>
    </row>
    <row r="17" spans="1:120" x14ac:dyDescent="0.3">
      <c r="A17" s="16" t="s">
        <v>274</v>
      </c>
      <c r="B17" s="17" t="s">
        <v>275</v>
      </c>
      <c r="C17" s="18">
        <v>13</v>
      </c>
      <c r="D17" s="18">
        <v>0</v>
      </c>
      <c r="E17" s="18">
        <v>0</v>
      </c>
      <c r="F17" s="18">
        <v>0</v>
      </c>
      <c r="G17" s="18">
        <v>5</v>
      </c>
      <c r="H17" s="18">
        <v>3</v>
      </c>
      <c r="I17" s="18">
        <v>4</v>
      </c>
      <c r="J17" s="18">
        <v>33</v>
      </c>
      <c r="K17" s="18">
        <v>65</v>
      </c>
      <c r="L17" s="18">
        <v>25</v>
      </c>
      <c r="M17" s="18">
        <v>1375</v>
      </c>
      <c r="N17" s="18">
        <v>70</v>
      </c>
      <c r="O17" s="18">
        <v>851</v>
      </c>
      <c r="P17" s="18">
        <v>565</v>
      </c>
      <c r="Q17" s="18">
        <v>0</v>
      </c>
      <c r="R17" s="18">
        <v>36</v>
      </c>
      <c r="S17" s="18">
        <v>1</v>
      </c>
      <c r="T17" s="18">
        <v>3</v>
      </c>
      <c r="U17" s="18">
        <v>0</v>
      </c>
      <c r="V17" s="18">
        <v>0</v>
      </c>
      <c r="W17" s="18">
        <v>3</v>
      </c>
      <c r="X17" s="18">
        <v>5</v>
      </c>
      <c r="Y17" s="18">
        <v>3</v>
      </c>
      <c r="Z17" s="18">
        <v>6</v>
      </c>
      <c r="AA17" s="18">
        <v>1</v>
      </c>
      <c r="AB17" s="18">
        <v>0</v>
      </c>
      <c r="AC17" s="18">
        <v>0</v>
      </c>
      <c r="AD17" s="18">
        <v>2</v>
      </c>
      <c r="AE17" s="18">
        <v>4</v>
      </c>
      <c r="AF17" s="18">
        <v>0</v>
      </c>
      <c r="AG17" s="18">
        <v>5</v>
      </c>
      <c r="AH17" s="18">
        <v>6</v>
      </c>
      <c r="AI17" s="18">
        <v>3</v>
      </c>
      <c r="AJ17" s="18">
        <v>0</v>
      </c>
      <c r="AK17" s="18">
        <v>0</v>
      </c>
      <c r="AL17" s="18">
        <v>3</v>
      </c>
      <c r="AM17" s="18">
        <v>3</v>
      </c>
      <c r="AN17" s="18">
        <v>7</v>
      </c>
      <c r="AO17" s="18">
        <v>11</v>
      </c>
      <c r="AP17" s="18">
        <v>6</v>
      </c>
      <c r="AQ17" s="18">
        <v>3</v>
      </c>
      <c r="AR17" s="18">
        <v>0</v>
      </c>
      <c r="AS17" s="18">
        <v>2</v>
      </c>
      <c r="AT17" s="18">
        <v>0</v>
      </c>
      <c r="AU17" s="18">
        <v>3</v>
      </c>
      <c r="AV17" s="18">
        <v>2</v>
      </c>
      <c r="AW17" s="18">
        <v>0</v>
      </c>
      <c r="AX17" s="18">
        <v>0</v>
      </c>
      <c r="AY17" s="18">
        <v>0</v>
      </c>
      <c r="AZ17" s="18">
        <v>23</v>
      </c>
      <c r="BA17" s="18">
        <v>6</v>
      </c>
      <c r="BB17" s="18">
        <v>4</v>
      </c>
      <c r="BC17" s="18">
        <v>0</v>
      </c>
      <c r="BD17" s="18">
        <v>4</v>
      </c>
      <c r="BE17" s="18">
        <v>0</v>
      </c>
      <c r="BF17" s="18">
        <v>6</v>
      </c>
      <c r="BG17" s="18">
        <v>106</v>
      </c>
      <c r="BH17" s="18">
        <v>0</v>
      </c>
      <c r="BI17" s="18">
        <v>105</v>
      </c>
      <c r="BJ17" s="18">
        <v>2</v>
      </c>
      <c r="BK17" s="18">
        <v>127</v>
      </c>
      <c r="BL17" s="18">
        <v>18</v>
      </c>
      <c r="BM17" s="18">
        <v>4</v>
      </c>
      <c r="BN17" s="18">
        <v>150</v>
      </c>
      <c r="BO17" s="18">
        <v>14</v>
      </c>
      <c r="BP17" s="18">
        <v>296</v>
      </c>
      <c r="BQ17" s="18">
        <v>1111</v>
      </c>
      <c r="BR17" s="18">
        <v>62</v>
      </c>
      <c r="BS17" s="18">
        <v>21</v>
      </c>
      <c r="BT17" s="18">
        <v>9</v>
      </c>
      <c r="BU17" s="18">
        <v>62</v>
      </c>
      <c r="BV17" s="18">
        <v>8</v>
      </c>
      <c r="BW17" s="18">
        <v>31</v>
      </c>
      <c r="BX17" s="18">
        <v>3</v>
      </c>
      <c r="BY17" s="18">
        <v>31</v>
      </c>
      <c r="BZ17" s="18">
        <v>0</v>
      </c>
      <c r="CA17" s="18">
        <v>0</v>
      </c>
      <c r="CB17" s="18">
        <v>25</v>
      </c>
      <c r="CC17" s="18">
        <v>0</v>
      </c>
      <c r="CD17" s="18">
        <v>1</v>
      </c>
      <c r="CE17" s="18">
        <v>0</v>
      </c>
      <c r="CF17" s="18">
        <v>0</v>
      </c>
      <c r="CG17" s="18">
        <v>0</v>
      </c>
      <c r="CH17" s="18">
        <v>10</v>
      </c>
      <c r="CI17" s="18">
        <v>8</v>
      </c>
      <c r="CJ17" s="18">
        <v>0</v>
      </c>
      <c r="CK17" s="18">
        <v>0</v>
      </c>
      <c r="CL17" s="18">
        <v>12</v>
      </c>
      <c r="CM17" s="18">
        <v>8</v>
      </c>
      <c r="CN17" s="18">
        <v>2</v>
      </c>
      <c r="CO17" s="18">
        <v>19</v>
      </c>
      <c r="CP17" s="18">
        <v>75</v>
      </c>
      <c r="CQ17" s="18">
        <v>3</v>
      </c>
      <c r="CR17" s="18">
        <v>166</v>
      </c>
      <c r="CS17" s="18">
        <v>62</v>
      </c>
      <c r="CT17" s="18">
        <v>83</v>
      </c>
      <c r="CU17" s="18">
        <v>5</v>
      </c>
      <c r="CV17" s="18">
        <v>0</v>
      </c>
      <c r="CW17" s="18">
        <v>24</v>
      </c>
      <c r="CX17" s="18">
        <v>77</v>
      </c>
      <c r="CY17" s="18">
        <v>9</v>
      </c>
      <c r="CZ17" s="18">
        <v>16</v>
      </c>
      <c r="DA17" s="18">
        <v>11</v>
      </c>
      <c r="DB17" s="18">
        <v>0</v>
      </c>
      <c r="DC17" s="19">
        <v>5946</v>
      </c>
      <c r="DD17" s="18">
        <v>5861</v>
      </c>
      <c r="DE17" s="18">
        <v>0</v>
      </c>
      <c r="DF17" s="18">
        <v>5861</v>
      </c>
      <c r="DG17" s="18">
        <v>0</v>
      </c>
      <c r="DH17" s="18">
        <v>0</v>
      </c>
      <c r="DI17" s="18">
        <v>-272</v>
      </c>
      <c r="DJ17" s="18">
        <v>0</v>
      </c>
      <c r="DK17" s="18">
        <v>1209</v>
      </c>
      <c r="DL17" s="18">
        <v>495</v>
      </c>
      <c r="DM17" s="18">
        <v>225</v>
      </c>
      <c r="DN17" s="19">
        <v>13464</v>
      </c>
      <c r="DP17" s="18"/>
    </row>
    <row r="18" spans="1:120" x14ac:dyDescent="0.3">
      <c r="A18" s="16" t="s">
        <v>276</v>
      </c>
      <c r="B18" s="17" t="s">
        <v>277</v>
      </c>
      <c r="C18" s="18">
        <v>0</v>
      </c>
      <c r="D18" s="18">
        <v>0</v>
      </c>
      <c r="E18" s="18">
        <v>0</v>
      </c>
      <c r="F18" s="18">
        <v>0</v>
      </c>
      <c r="G18" s="18">
        <v>0</v>
      </c>
      <c r="H18" s="18">
        <v>0</v>
      </c>
      <c r="I18" s="18">
        <v>0</v>
      </c>
      <c r="J18" s="18">
        <v>593</v>
      </c>
      <c r="K18" s="18">
        <v>134</v>
      </c>
      <c r="L18" s="18">
        <v>0</v>
      </c>
      <c r="M18" s="18">
        <v>0</v>
      </c>
      <c r="N18" s="18">
        <v>417</v>
      </c>
      <c r="O18" s="18">
        <v>1040</v>
      </c>
      <c r="P18" s="18">
        <v>42</v>
      </c>
      <c r="Q18" s="18">
        <v>1219</v>
      </c>
      <c r="R18" s="18">
        <v>976</v>
      </c>
      <c r="S18" s="18">
        <v>0</v>
      </c>
      <c r="T18" s="18">
        <v>0</v>
      </c>
      <c r="U18" s="18">
        <v>0</v>
      </c>
      <c r="V18" s="18">
        <v>0</v>
      </c>
      <c r="W18" s="18">
        <v>0</v>
      </c>
      <c r="X18" s="18">
        <v>22</v>
      </c>
      <c r="Y18" s="18">
        <v>0</v>
      </c>
      <c r="Z18" s="18">
        <v>0</v>
      </c>
      <c r="AA18" s="18">
        <v>0</v>
      </c>
      <c r="AB18" s="18">
        <v>0</v>
      </c>
      <c r="AC18" s="18">
        <v>0</v>
      </c>
      <c r="AD18" s="18">
        <v>0</v>
      </c>
      <c r="AE18" s="18">
        <v>0</v>
      </c>
      <c r="AF18" s="18">
        <v>0</v>
      </c>
      <c r="AG18" s="18">
        <v>0</v>
      </c>
      <c r="AH18" s="18">
        <v>0</v>
      </c>
      <c r="AI18" s="18">
        <v>0</v>
      </c>
      <c r="AJ18" s="18">
        <v>0</v>
      </c>
      <c r="AK18" s="18">
        <v>0</v>
      </c>
      <c r="AL18" s="18">
        <v>0</v>
      </c>
      <c r="AM18" s="18">
        <v>0</v>
      </c>
      <c r="AN18" s="18">
        <v>0</v>
      </c>
      <c r="AO18" s="18">
        <v>0</v>
      </c>
      <c r="AP18" s="18">
        <v>0</v>
      </c>
      <c r="AQ18" s="18">
        <v>0</v>
      </c>
      <c r="AR18" s="18">
        <v>0</v>
      </c>
      <c r="AS18" s="18">
        <v>0</v>
      </c>
      <c r="AT18" s="18">
        <v>0</v>
      </c>
      <c r="AU18" s="18">
        <v>0</v>
      </c>
      <c r="AV18" s="18">
        <v>0</v>
      </c>
      <c r="AW18" s="18">
        <v>0</v>
      </c>
      <c r="AX18" s="18">
        <v>0</v>
      </c>
      <c r="AY18" s="18">
        <v>0</v>
      </c>
      <c r="AZ18" s="18">
        <v>0</v>
      </c>
      <c r="BA18" s="18">
        <v>0</v>
      </c>
      <c r="BB18" s="18">
        <v>0</v>
      </c>
      <c r="BC18" s="18">
        <v>0</v>
      </c>
      <c r="BD18" s="18">
        <v>0</v>
      </c>
      <c r="BE18" s="18">
        <v>0</v>
      </c>
      <c r="BF18" s="18">
        <v>0</v>
      </c>
      <c r="BG18" s="18">
        <v>0</v>
      </c>
      <c r="BH18" s="18">
        <v>0</v>
      </c>
      <c r="BI18" s="18">
        <v>67</v>
      </c>
      <c r="BJ18" s="18">
        <v>0</v>
      </c>
      <c r="BK18" s="18">
        <v>0</v>
      </c>
      <c r="BL18" s="18">
        <v>0</v>
      </c>
      <c r="BM18" s="18">
        <v>0</v>
      </c>
      <c r="BN18" s="18">
        <v>0</v>
      </c>
      <c r="BO18" s="18">
        <v>0</v>
      </c>
      <c r="BP18" s="18">
        <v>0</v>
      </c>
      <c r="BQ18" s="18">
        <v>392</v>
      </c>
      <c r="BR18" s="18">
        <v>0</v>
      </c>
      <c r="BS18" s="18">
        <v>0</v>
      </c>
      <c r="BT18" s="18">
        <v>0</v>
      </c>
      <c r="BU18" s="18">
        <v>0</v>
      </c>
      <c r="BV18" s="18">
        <v>0</v>
      </c>
      <c r="BW18" s="18">
        <v>0</v>
      </c>
      <c r="BX18" s="18">
        <v>0</v>
      </c>
      <c r="BY18" s="18">
        <v>1</v>
      </c>
      <c r="BZ18" s="18">
        <v>0</v>
      </c>
      <c r="CA18" s="18">
        <v>0</v>
      </c>
      <c r="CB18" s="18">
        <v>8</v>
      </c>
      <c r="CC18" s="18">
        <v>0</v>
      </c>
      <c r="CD18" s="18">
        <v>1</v>
      </c>
      <c r="CE18" s="18">
        <v>0</v>
      </c>
      <c r="CF18" s="18">
        <v>0</v>
      </c>
      <c r="CG18" s="18">
        <v>0</v>
      </c>
      <c r="CH18" s="18">
        <v>0</v>
      </c>
      <c r="CI18" s="18">
        <v>0</v>
      </c>
      <c r="CJ18" s="18">
        <v>0</v>
      </c>
      <c r="CK18" s="18">
        <v>0</v>
      </c>
      <c r="CL18" s="18">
        <v>0</v>
      </c>
      <c r="CM18" s="18">
        <v>0</v>
      </c>
      <c r="CN18" s="18">
        <v>0</v>
      </c>
      <c r="CO18" s="18">
        <v>0</v>
      </c>
      <c r="CP18" s="18">
        <v>0</v>
      </c>
      <c r="CQ18" s="18">
        <v>3</v>
      </c>
      <c r="CR18" s="18">
        <v>128</v>
      </c>
      <c r="CS18" s="18">
        <v>37</v>
      </c>
      <c r="CT18" s="18">
        <v>105</v>
      </c>
      <c r="CU18" s="18">
        <v>0</v>
      </c>
      <c r="CV18" s="18">
        <v>0</v>
      </c>
      <c r="CW18" s="18">
        <v>3</v>
      </c>
      <c r="CX18" s="18">
        <v>22</v>
      </c>
      <c r="CY18" s="18">
        <v>0</v>
      </c>
      <c r="CZ18" s="18">
        <v>0</v>
      </c>
      <c r="DA18" s="18">
        <v>2</v>
      </c>
      <c r="DB18" s="18">
        <v>0</v>
      </c>
      <c r="DC18" s="19">
        <v>5212</v>
      </c>
      <c r="DD18" s="18">
        <v>726</v>
      </c>
      <c r="DE18" s="18">
        <v>0</v>
      </c>
      <c r="DF18" s="18">
        <v>726</v>
      </c>
      <c r="DG18" s="18">
        <v>0</v>
      </c>
      <c r="DH18" s="18">
        <v>0</v>
      </c>
      <c r="DI18" s="18">
        <v>102</v>
      </c>
      <c r="DJ18" s="18">
        <v>0</v>
      </c>
      <c r="DK18" s="18">
        <v>617</v>
      </c>
      <c r="DL18" s="18">
        <v>315</v>
      </c>
      <c r="DM18" s="18">
        <v>61</v>
      </c>
      <c r="DN18" s="19">
        <v>7033</v>
      </c>
      <c r="DP18" s="18"/>
    </row>
    <row r="19" spans="1:120" x14ac:dyDescent="0.3">
      <c r="A19" s="16" t="s">
        <v>278</v>
      </c>
      <c r="B19" s="17" t="s">
        <v>279</v>
      </c>
      <c r="C19" s="18">
        <v>17</v>
      </c>
      <c r="D19" s="18">
        <v>3</v>
      </c>
      <c r="E19" s="18">
        <v>2</v>
      </c>
      <c r="F19" s="18">
        <v>0</v>
      </c>
      <c r="G19" s="18">
        <v>6</v>
      </c>
      <c r="H19" s="18">
        <v>2</v>
      </c>
      <c r="I19" s="18">
        <v>4</v>
      </c>
      <c r="J19" s="18">
        <v>46</v>
      </c>
      <c r="K19" s="18">
        <v>4</v>
      </c>
      <c r="L19" s="18">
        <v>4</v>
      </c>
      <c r="M19" s="18">
        <v>9</v>
      </c>
      <c r="N19" s="18">
        <v>7</v>
      </c>
      <c r="O19" s="18">
        <v>312</v>
      </c>
      <c r="P19" s="18">
        <v>187</v>
      </c>
      <c r="Q19" s="18">
        <v>5</v>
      </c>
      <c r="R19" s="18">
        <v>56</v>
      </c>
      <c r="S19" s="18">
        <v>1</v>
      </c>
      <c r="T19" s="18">
        <v>4</v>
      </c>
      <c r="U19" s="18">
        <v>1</v>
      </c>
      <c r="V19" s="18">
        <v>0</v>
      </c>
      <c r="W19" s="18">
        <v>6</v>
      </c>
      <c r="X19" s="18">
        <v>6</v>
      </c>
      <c r="Y19" s="18">
        <v>4</v>
      </c>
      <c r="Z19" s="18">
        <v>7</v>
      </c>
      <c r="AA19" s="18">
        <v>2</v>
      </c>
      <c r="AB19" s="18">
        <v>2</v>
      </c>
      <c r="AC19" s="18">
        <v>2</v>
      </c>
      <c r="AD19" s="18">
        <v>1</v>
      </c>
      <c r="AE19" s="18">
        <v>6</v>
      </c>
      <c r="AF19" s="18">
        <v>0</v>
      </c>
      <c r="AG19" s="18">
        <v>17</v>
      </c>
      <c r="AH19" s="18">
        <v>8</v>
      </c>
      <c r="AI19" s="18">
        <v>3</v>
      </c>
      <c r="AJ19" s="18">
        <v>0</v>
      </c>
      <c r="AK19" s="18">
        <v>5</v>
      </c>
      <c r="AL19" s="18">
        <v>4</v>
      </c>
      <c r="AM19" s="18">
        <v>4</v>
      </c>
      <c r="AN19" s="18">
        <v>59</v>
      </c>
      <c r="AO19" s="18">
        <v>59</v>
      </c>
      <c r="AP19" s="18">
        <v>155</v>
      </c>
      <c r="AQ19" s="18">
        <v>39</v>
      </c>
      <c r="AR19" s="18">
        <v>2</v>
      </c>
      <c r="AS19" s="18">
        <v>4</v>
      </c>
      <c r="AT19" s="18">
        <v>0</v>
      </c>
      <c r="AU19" s="18">
        <v>7</v>
      </c>
      <c r="AV19" s="18">
        <v>3</v>
      </c>
      <c r="AW19" s="18">
        <v>0</v>
      </c>
      <c r="AX19" s="18">
        <v>0</v>
      </c>
      <c r="AY19" s="18">
        <v>0</v>
      </c>
      <c r="AZ19" s="18">
        <v>31</v>
      </c>
      <c r="BA19" s="18">
        <v>10</v>
      </c>
      <c r="BB19" s="18">
        <v>3</v>
      </c>
      <c r="BC19" s="18">
        <v>0</v>
      </c>
      <c r="BD19" s="18">
        <v>7</v>
      </c>
      <c r="BE19" s="18">
        <v>0</v>
      </c>
      <c r="BF19" s="18">
        <v>8</v>
      </c>
      <c r="BG19" s="18">
        <v>136</v>
      </c>
      <c r="BH19" s="18">
        <v>0</v>
      </c>
      <c r="BI19" s="18">
        <v>165</v>
      </c>
      <c r="BJ19" s="18">
        <v>4</v>
      </c>
      <c r="BK19" s="18">
        <v>317</v>
      </c>
      <c r="BL19" s="18">
        <v>20</v>
      </c>
      <c r="BM19" s="18">
        <v>4</v>
      </c>
      <c r="BN19" s="18">
        <v>346</v>
      </c>
      <c r="BO19" s="18">
        <v>22</v>
      </c>
      <c r="BP19" s="18">
        <v>379</v>
      </c>
      <c r="BQ19" s="18">
        <v>2627</v>
      </c>
      <c r="BR19" s="18">
        <v>77</v>
      </c>
      <c r="BS19" s="18">
        <v>30</v>
      </c>
      <c r="BT19" s="18">
        <v>11</v>
      </c>
      <c r="BU19" s="18">
        <v>82</v>
      </c>
      <c r="BV19" s="18">
        <v>9</v>
      </c>
      <c r="BW19" s="18">
        <v>34</v>
      </c>
      <c r="BX19" s="18">
        <v>6</v>
      </c>
      <c r="BY19" s="18">
        <v>16</v>
      </c>
      <c r="BZ19" s="18">
        <v>0</v>
      </c>
      <c r="CA19" s="18">
        <v>0</v>
      </c>
      <c r="CB19" s="18">
        <v>36</v>
      </c>
      <c r="CC19" s="18">
        <v>0</v>
      </c>
      <c r="CD19" s="18">
        <v>1</v>
      </c>
      <c r="CE19" s="18">
        <v>0</v>
      </c>
      <c r="CF19" s="18">
        <v>3</v>
      </c>
      <c r="CG19" s="18">
        <v>0</v>
      </c>
      <c r="CH19" s="18">
        <v>14</v>
      </c>
      <c r="CI19" s="18">
        <v>11</v>
      </c>
      <c r="CJ19" s="18">
        <v>2</v>
      </c>
      <c r="CK19" s="18">
        <v>0</v>
      </c>
      <c r="CL19" s="18">
        <v>16</v>
      </c>
      <c r="CM19" s="18">
        <v>12</v>
      </c>
      <c r="CN19" s="18">
        <v>3</v>
      </c>
      <c r="CO19" s="18">
        <v>24</v>
      </c>
      <c r="CP19" s="18">
        <v>69</v>
      </c>
      <c r="CQ19" s="18">
        <v>4</v>
      </c>
      <c r="CR19" s="18">
        <v>262</v>
      </c>
      <c r="CS19" s="18">
        <v>109</v>
      </c>
      <c r="CT19" s="18">
        <v>193</v>
      </c>
      <c r="CU19" s="18">
        <v>11</v>
      </c>
      <c r="CV19" s="18">
        <v>1</v>
      </c>
      <c r="CW19" s="18">
        <v>17</v>
      </c>
      <c r="CX19" s="18">
        <v>97</v>
      </c>
      <c r="CY19" s="18">
        <v>12</v>
      </c>
      <c r="CZ19" s="18">
        <v>24</v>
      </c>
      <c r="DA19" s="18">
        <v>22</v>
      </c>
      <c r="DB19" s="18">
        <v>0</v>
      </c>
      <c r="DC19" s="19">
        <v>6362</v>
      </c>
      <c r="DD19" s="18">
        <v>6538</v>
      </c>
      <c r="DE19" s="18">
        <v>0</v>
      </c>
      <c r="DF19" s="18">
        <v>6538</v>
      </c>
      <c r="DG19" s="18">
        <v>0</v>
      </c>
      <c r="DH19" s="18">
        <v>0</v>
      </c>
      <c r="DI19" s="18">
        <v>24</v>
      </c>
      <c r="DJ19" s="18">
        <v>0</v>
      </c>
      <c r="DK19" s="18">
        <v>660</v>
      </c>
      <c r="DL19" s="18">
        <v>447</v>
      </c>
      <c r="DM19" s="18">
        <v>209</v>
      </c>
      <c r="DN19" s="19">
        <v>14240</v>
      </c>
      <c r="DP19" s="18"/>
    </row>
    <row r="20" spans="1:120" x14ac:dyDescent="0.3">
      <c r="A20" s="16" t="s">
        <v>280</v>
      </c>
      <c r="B20" s="17" t="s">
        <v>281</v>
      </c>
      <c r="C20" s="18">
        <v>0</v>
      </c>
      <c r="D20" s="18">
        <v>0</v>
      </c>
      <c r="E20" s="18">
        <v>0</v>
      </c>
      <c r="F20" s="18">
        <v>0</v>
      </c>
      <c r="G20" s="18">
        <v>2</v>
      </c>
      <c r="H20" s="18">
        <v>5</v>
      </c>
      <c r="I20" s="18">
        <v>3</v>
      </c>
      <c r="J20" s="18">
        <v>141</v>
      </c>
      <c r="K20" s="18">
        <v>366</v>
      </c>
      <c r="L20" s="18">
        <v>0</v>
      </c>
      <c r="M20" s="18">
        <v>24</v>
      </c>
      <c r="N20" s="18">
        <v>418</v>
      </c>
      <c r="O20" s="18">
        <v>856</v>
      </c>
      <c r="P20" s="18">
        <v>2353</v>
      </c>
      <c r="Q20" s="18">
        <v>113</v>
      </c>
      <c r="R20" s="18">
        <v>91</v>
      </c>
      <c r="S20" s="18">
        <v>453</v>
      </c>
      <c r="T20" s="18">
        <v>3</v>
      </c>
      <c r="U20" s="18">
        <v>0</v>
      </c>
      <c r="V20" s="18">
        <v>0</v>
      </c>
      <c r="W20" s="18">
        <v>4</v>
      </c>
      <c r="X20" s="18">
        <v>0</v>
      </c>
      <c r="Y20" s="18">
        <v>3</v>
      </c>
      <c r="Z20" s="18">
        <v>3</v>
      </c>
      <c r="AA20" s="18">
        <v>0</v>
      </c>
      <c r="AB20" s="18">
        <v>0</v>
      </c>
      <c r="AC20" s="18">
        <v>0</v>
      </c>
      <c r="AD20" s="18">
        <v>0</v>
      </c>
      <c r="AE20" s="18">
        <v>3</v>
      </c>
      <c r="AF20" s="18">
        <v>0</v>
      </c>
      <c r="AG20" s="18">
        <v>0</v>
      </c>
      <c r="AH20" s="18">
        <v>3</v>
      </c>
      <c r="AI20" s="18">
        <v>3</v>
      </c>
      <c r="AJ20" s="18">
        <v>0</v>
      </c>
      <c r="AK20" s="18">
        <v>0</v>
      </c>
      <c r="AL20" s="18">
        <v>1</v>
      </c>
      <c r="AM20" s="18">
        <v>2</v>
      </c>
      <c r="AN20" s="18">
        <v>24</v>
      </c>
      <c r="AO20" s="18">
        <v>23</v>
      </c>
      <c r="AP20" s="18">
        <v>51</v>
      </c>
      <c r="AQ20" s="18">
        <v>15</v>
      </c>
      <c r="AR20" s="18">
        <v>0</v>
      </c>
      <c r="AS20" s="18">
        <v>2</v>
      </c>
      <c r="AT20" s="18">
        <v>0</v>
      </c>
      <c r="AU20" s="18">
        <v>3</v>
      </c>
      <c r="AV20" s="18">
        <v>0</v>
      </c>
      <c r="AW20" s="18">
        <v>0</v>
      </c>
      <c r="AX20" s="18">
        <v>0</v>
      </c>
      <c r="AY20" s="18">
        <v>0</v>
      </c>
      <c r="AZ20" s="18">
        <v>11</v>
      </c>
      <c r="BA20" s="18">
        <v>4</v>
      </c>
      <c r="BB20" s="18">
        <v>1</v>
      </c>
      <c r="BC20" s="18">
        <v>0</v>
      </c>
      <c r="BD20" s="18">
        <v>4</v>
      </c>
      <c r="BE20" s="18">
        <v>0</v>
      </c>
      <c r="BF20" s="18">
        <v>3</v>
      </c>
      <c r="BG20" s="18">
        <v>50</v>
      </c>
      <c r="BH20" s="18">
        <v>0</v>
      </c>
      <c r="BI20" s="18">
        <v>43</v>
      </c>
      <c r="BJ20" s="18">
        <v>2</v>
      </c>
      <c r="BK20" s="18">
        <v>116</v>
      </c>
      <c r="BL20" s="18">
        <v>6</v>
      </c>
      <c r="BM20" s="18">
        <v>3</v>
      </c>
      <c r="BN20" s="18">
        <v>115</v>
      </c>
      <c r="BO20" s="18">
        <v>6</v>
      </c>
      <c r="BP20" s="18">
        <v>719</v>
      </c>
      <c r="BQ20" s="18">
        <v>3628</v>
      </c>
      <c r="BR20" s="18">
        <v>30</v>
      </c>
      <c r="BS20" s="18">
        <v>13</v>
      </c>
      <c r="BT20" s="18">
        <v>6</v>
      </c>
      <c r="BU20" s="18">
        <v>8</v>
      </c>
      <c r="BV20" s="18">
        <v>5</v>
      </c>
      <c r="BW20" s="18">
        <v>68</v>
      </c>
      <c r="BX20" s="18">
        <v>9</v>
      </c>
      <c r="BY20" s="18">
        <v>39</v>
      </c>
      <c r="BZ20" s="18">
        <v>0</v>
      </c>
      <c r="CA20" s="18">
        <v>0</v>
      </c>
      <c r="CB20" s="18">
        <v>32</v>
      </c>
      <c r="CC20" s="18">
        <v>0</v>
      </c>
      <c r="CD20" s="18">
        <v>1</v>
      </c>
      <c r="CE20" s="18">
        <v>0</v>
      </c>
      <c r="CF20" s="18">
        <v>8</v>
      </c>
      <c r="CG20" s="18">
        <v>0</v>
      </c>
      <c r="CH20" s="18">
        <v>0</v>
      </c>
      <c r="CI20" s="18">
        <v>0</v>
      </c>
      <c r="CJ20" s="18">
        <v>0</v>
      </c>
      <c r="CK20" s="18">
        <v>0</v>
      </c>
      <c r="CL20" s="18">
        <v>6</v>
      </c>
      <c r="CM20" s="18">
        <v>5</v>
      </c>
      <c r="CN20" s="18">
        <v>0</v>
      </c>
      <c r="CO20" s="18">
        <v>10</v>
      </c>
      <c r="CP20" s="18">
        <v>16</v>
      </c>
      <c r="CQ20" s="18">
        <v>5</v>
      </c>
      <c r="CR20" s="18">
        <v>306</v>
      </c>
      <c r="CS20" s="18">
        <v>242</v>
      </c>
      <c r="CT20" s="18">
        <v>640</v>
      </c>
      <c r="CU20" s="18">
        <v>21</v>
      </c>
      <c r="CV20" s="18">
        <v>0</v>
      </c>
      <c r="CW20" s="18">
        <v>23</v>
      </c>
      <c r="CX20" s="18">
        <v>174</v>
      </c>
      <c r="CY20" s="18">
        <v>18</v>
      </c>
      <c r="CZ20" s="18">
        <v>8</v>
      </c>
      <c r="DA20" s="18">
        <v>0</v>
      </c>
      <c r="DB20" s="18">
        <v>0</v>
      </c>
      <c r="DC20" s="19">
        <v>11372</v>
      </c>
      <c r="DD20" s="18">
        <v>4236</v>
      </c>
      <c r="DE20" s="18">
        <v>0</v>
      </c>
      <c r="DF20" s="18">
        <v>4236</v>
      </c>
      <c r="DG20" s="18">
        <v>0</v>
      </c>
      <c r="DH20" s="18">
        <v>0</v>
      </c>
      <c r="DI20" s="18">
        <v>-565</v>
      </c>
      <c r="DJ20" s="18">
        <v>0</v>
      </c>
      <c r="DK20" s="18">
        <v>2175</v>
      </c>
      <c r="DL20" s="18">
        <v>2199</v>
      </c>
      <c r="DM20" s="18">
        <v>295</v>
      </c>
      <c r="DN20" s="19">
        <v>19712</v>
      </c>
      <c r="DP20" s="18"/>
    </row>
    <row r="21" spans="1:120" x14ac:dyDescent="0.3">
      <c r="A21" s="16" t="s">
        <v>282</v>
      </c>
      <c r="B21" s="17" t="s">
        <v>283</v>
      </c>
      <c r="C21" s="18">
        <v>1651</v>
      </c>
      <c r="D21" s="18">
        <v>0</v>
      </c>
      <c r="E21" s="18">
        <v>243</v>
      </c>
      <c r="F21" s="18">
        <v>0</v>
      </c>
      <c r="G21" s="18">
        <v>0</v>
      </c>
      <c r="H21" s="18">
        <v>0</v>
      </c>
      <c r="I21" s="18">
        <v>0</v>
      </c>
      <c r="J21" s="18">
        <v>0</v>
      </c>
      <c r="K21" s="18">
        <v>0</v>
      </c>
      <c r="L21" s="18">
        <v>0</v>
      </c>
      <c r="M21" s="18">
        <v>0</v>
      </c>
      <c r="N21" s="18">
        <v>0</v>
      </c>
      <c r="O21" s="18">
        <v>0</v>
      </c>
      <c r="P21" s="18">
        <v>0</v>
      </c>
      <c r="Q21" s="18">
        <v>1347</v>
      </c>
      <c r="R21" s="18">
        <v>0</v>
      </c>
      <c r="S21" s="18">
        <v>0</v>
      </c>
      <c r="T21" s="18">
        <v>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0</v>
      </c>
      <c r="AM21" s="18">
        <v>0</v>
      </c>
      <c r="AN21" s="18">
        <v>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0</v>
      </c>
      <c r="BQ21" s="18">
        <v>0</v>
      </c>
      <c r="BR21" s="18">
        <v>0</v>
      </c>
      <c r="BS21" s="18">
        <v>28</v>
      </c>
      <c r="BT21" s="18">
        <v>0</v>
      </c>
      <c r="BU21" s="18">
        <v>0</v>
      </c>
      <c r="BV21" s="18">
        <v>0</v>
      </c>
      <c r="BW21" s="18">
        <v>0</v>
      </c>
      <c r="BX21" s="18">
        <v>0</v>
      </c>
      <c r="BY21" s="18">
        <v>0</v>
      </c>
      <c r="BZ21" s="18">
        <v>0</v>
      </c>
      <c r="CA21" s="18">
        <v>0</v>
      </c>
      <c r="CB21" s="18">
        <v>35</v>
      </c>
      <c r="CC21" s="18">
        <v>0</v>
      </c>
      <c r="CD21" s="18">
        <v>0</v>
      </c>
      <c r="CE21" s="18">
        <v>0</v>
      </c>
      <c r="CF21" s="18">
        <v>0</v>
      </c>
      <c r="CG21" s="18">
        <v>0</v>
      </c>
      <c r="CH21" s="18">
        <v>0</v>
      </c>
      <c r="CI21" s="18">
        <v>0</v>
      </c>
      <c r="CJ21" s="18">
        <v>2</v>
      </c>
      <c r="CK21" s="18">
        <v>0</v>
      </c>
      <c r="CL21" s="18">
        <v>0</v>
      </c>
      <c r="CM21" s="18">
        <v>0</v>
      </c>
      <c r="CN21" s="18">
        <v>0</v>
      </c>
      <c r="CO21" s="18">
        <v>0</v>
      </c>
      <c r="CP21" s="18">
        <v>0</v>
      </c>
      <c r="CQ21" s="18">
        <v>0</v>
      </c>
      <c r="CR21" s="18">
        <v>0</v>
      </c>
      <c r="CS21" s="18">
        <v>0</v>
      </c>
      <c r="CT21" s="18">
        <v>0</v>
      </c>
      <c r="CU21" s="18">
        <v>6</v>
      </c>
      <c r="CV21" s="18">
        <v>4</v>
      </c>
      <c r="CW21" s="18">
        <v>5</v>
      </c>
      <c r="CX21" s="18">
        <v>29</v>
      </c>
      <c r="CY21" s="18">
        <v>9</v>
      </c>
      <c r="CZ21" s="18">
        <v>0</v>
      </c>
      <c r="DA21" s="18">
        <v>2</v>
      </c>
      <c r="DB21" s="18">
        <v>0</v>
      </c>
      <c r="DC21" s="19">
        <v>3361</v>
      </c>
      <c r="DD21" s="18">
        <v>4545</v>
      </c>
      <c r="DE21" s="18">
        <v>0</v>
      </c>
      <c r="DF21" s="18">
        <v>4545</v>
      </c>
      <c r="DG21" s="18">
        <v>0</v>
      </c>
      <c r="DH21" s="18">
        <v>0</v>
      </c>
      <c r="DI21" s="18">
        <v>-113</v>
      </c>
      <c r="DJ21" s="18">
        <v>0</v>
      </c>
      <c r="DK21" s="18">
        <v>526</v>
      </c>
      <c r="DL21" s="18">
        <v>371</v>
      </c>
      <c r="DM21" s="18">
        <v>211</v>
      </c>
      <c r="DN21" s="19">
        <v>8901</v>
      </c>
      <c r="DP21" s="18"/>
    </row>
    <row r="22" spans="1:120" x14ac:dyDescent="0.3">
      <c r="A22" s="16" t="s">
        <v>284</v>
      </c>
      <c r="B22" s="17" t="s">
        <v>285</v>
      </c>
      <c r="C22" s="18">
        <v>0</v>
      </c>
      <c r="D22" s="18">
        <v>0</v>
      </c>
      <c r="E22" s="18">
        <v>0</v>
      </c>
      <c r="F22" s="18">
        <v>0</v>
      </c>
      <c r="G22" s="18">
        <v>0</v>
      </c>
      <c r="H22" s="18">
        <v>0</v>
      </c>
      <c r="I22" s="18">
        <v>0</v>
      </c>
      <c r="J22" s="18">
        <v>0</v>
      </c>
      <c r="K22" s="18">
        <v>0</v>
      </c>
      <c r="L22" s="18">
        <v>0</v>
      </c>
      <c r="M22" s="18">
        <v>0</v>
      </c>
      <c r="N22" s="18">
        <v>0</v>
      </c>
      <c r="O22" s="18">
        <v>0</v>
      </c>
      <c r="P22" s="18">
        <v>0</v>
      </c>
      <c r="Q22" s="18">
        <v>0</v>
      </c>
      <c r="R22" s="18">
        <v>144</v>
      </c>
      <c r="S22" s="18">
        <v>1</v>
      </c>
      <c r="T22" s="18">
        <v>0</v>
      </c>
      <c r="U22" s="18">
        <v>0</v>
      </c>
      <c r="V22" s="18">
        <v>0</v>
      </c>
      <c r="W22" s="18">
        <v>0</v>
      </c>
      <c r="X22" s="18">
        <v>0</v>
      </c>
      <c r="Y22" s="18">
        <v>0</v>
      </c>
      <c r="Z22" s="18">
        <v>0</v>
      </c>
      <c r="AA22" s="18">
        <v>0</v>
      </c>
      <c r="AB22" s="18">
        <v>0</v>
      </c>
      <c r="AC22" s="18">
        <v>0</v>
      </c>
      <c r="AD22" s="18">
        <v>0</v>
      </c>
      <c r="AE22" s="18">
        <v>0</v>
      </c>
      <c r="AF22" s="18">
        <v>0</v>
      </c>
      <c r="AG22" s="18">
        <v>0</v>
      </c>
      <c r="AH22" s="18">
        <v>0</v>
      </c>
      <c r="AI22" s="18">
        <v>0</v>
      </c>
      <c r="AJ22" s="18">
        <v>0</v>
      </c>
      <c r="AK22" s="18">
        <v>0</v>
      </c>
      <c r="AL22" s="18">
        <v>0</v>
      </c>
      <c r="AM22" s="18">
        <v>0</v>
      </c>
      <c r="AN22" s="18">
        <v>0</v>
      </c>
      <c r="AO22" s="18">
        <v>0</v>
      </c>
      <c r="AP22" s="18">
        <v>0</v>
      </c>
      <c r="AQ22" s="18">
        <v>0</v>
      </c>
      <c r="AR22" s="18">
        <v>0</v>
      </c>
      <c r="AS22" s="18">
        <v>0</v>
      </c>
      <c r="AT22" s="18">
        <v>0</v>
      </c>
      <c r="AU22" s="18">
        <v>0</v>
      </c>
      <c r="AV22" s="18">
        <v>0</v>
      </c>
      <c r="AW22" s="18">
        <v>0</v>
      </c>
      <c r="AX22" s="18">
        <v>0</v>
      </c>
      <c r="AY22" s="18">
        <v>0</v>
      </c>
      <c r="AZ22" s="18">
        <v>0</v>
      </c>
      <c r="BA22" s="18">
        <v>0</v>
      </c>
      <c r="BB22" s="18">
        <v>0</v>
      </c>
      <c r="BC22" s="18">
        <v>0</v>
      </c>
      <c r="BD22" s="18">
        <v>0</v>
      </c>
      <c r="BE22" s="18">
        <v>0</v>
      </c>
      <c r="BF22" s="18">
        <v>0</v>
      </c>
      <c r="BG22" s="18">
        <v>0</v>
      </c>
      <c r="BH22" s="18">
        <v>0</v>
      </c>
      <c r="BI22" s="18">
        <v>4</v>
      </c>
      <c r="BJ22" s="18">
        <v>0</v>
      </c>
      <c r="BK22" s="18">
        <v>0</v>
      </c>
      <c r="BL22" s="18">
        <v>4</v>
      </c>
      <c r="BM22" s="18">
        <v>0</v>
      </c>
      <c r="BN22" s="18">
        <v>3</v>
      </c>
      <c r="BO22" s="18">
        <v>1</v>
      </c>
      <c r="BP22" s="18">
        <v>724</v>
      </c>
      <c r="BQ22" s="18">
        <v>3311</v>
      </c>
      <c r="BR22" s="18">
        <v>0</v>
      </c>
      <c r="BS22" s="18">
        <v>0</v>
      </c>
      <c r="BT22" s="18">
        <v>0</v>
      </c>
      <c r="BU22" s="18">
        <v>0</v>
      </c>
      <c r="BV22" s="18">
        <v>0</v>
      </c>
      <c r="BW22" s="18">
        <v>22</v>
      </c>
      <c r="BX22" s="18">
        <v>1</v>
      </c>
      <c r="BY22" s="18">
        <v>8</v>
      </c>
      <c r="BZ22" s="18">
        <v>0</v>
      </c>
      <c r="CA22" s="18">
        <v>0</v>
      </c>
      <c r="CB22" s="18">
        <v>18</v>
      </c>
      <c r="CC22" s="18">
        <v>0</v>
      </c>
      <c r="CD22" s="18">
        <v>1</v>
      </c>
      <c r="CE22" s="18">
        <v>0</v>
      </c>
      <c r="CF22" s="18">
        <v>0</v>
      </c>
      <c r="CG22" s="18">
        <v>0</v>
      </c>
      <c r="CH22" s="18">
        <v>0</v>
      </c>
      <c r="CI22" s="18">
        <v>0</v>
      </c>
      <c r="CJ22" s="18">
        <v>0</v>
      </c>
      <c r="CK22" s="18">
        <v>0</v>
      </c>
      <c r="CL22" s="18">
        <v>0</v>
      </c>
      <c r="CM22" s="18">
        <v>0</v>
      </c>
      <c r="CN22" s="18">
        <v>0</v>
      </c>
      <c r="CO22" s="18">
        <v>0</v>
      </c>
      <c r="CP22" s="18">
        <v>0</v>
      </c>
      <c r="CQ22" s="18">
        <v>0</v>
      </c>
      <c r="CR22" s="18">
        <v>0</v>
      </c>
      <c r="CS22" s="18">
        <v>0</v>
      </c>
      <c r="CT22" s="18">
        <v>4</v>
      </c>
      <c r="CU22" s="18">
        <v>6</v>
      </c>
      <c r="CV22" s="18">
        <v>27</v>
      </c>
      <c r="CW22" s="18">
        <v>17</v>
      </c>
      <c r="CX22" s="18">
        <v>146</v>
      </c>
      <c r="CY22" s="18">
        <v>177</v>
      </c>
      <c r="CZ22" s="18">
        <v>0</v>
      </c>
      <c r="DA22" s="18">
        <v>1</v>
      </c>
      <c r="DB22" s="18">
        <v>0</v>
      </c>
      <c r="DC22" s="19">
        <v>4620</v>
      </c>
      <c r="DD22" s="18">
        <v>4483</v>
      </c>
      <c r="DE22" s="18">
        <v>0</v>
      </c>
      <c r="DF22" s="18">
        <v>4483</v>
      </c>
      <c r="DG22" s="18">
        <v>0</v>
      </c>
      <c r="DH22" s="18">
        <v>0</v>
      </c>
      <c r="DI22" s="18">
        <v>-826</v>
      </c>
      <c r="DJ22" s="18">
        <v>0</v>
      </c>
      <c r="DK22" s="18">
        <v>3135</v>
      </c>
      <c r="DL22" s="18">
        <v>4055</v>
      </c>
      <c r="DM22" s="18">
        <v>951</v>
      </c>
      <c r="DN22" s="19">
        <v>16418</v>
      </c>
      <c r="DP22" s="18"/>
    </row>
    <row r="23" spans="1:120" x14ac:dyDescent="0.3">
      <c r="A23" s="16" t="s">
        <v>286</v>
      </c>
      <c r="B23" s="17" t="s">
        <v>287</v>
      </c>
      <c r="C23" s="18">
        <v>0</v>
      </c>
      <c r="D23" s="18">
        <v>0</v>
      </c>
      <c r="E23" s="18">
        <v>0</v>
      </c>
      <c r="F23" s="18">
        <v>0</v>
      </c>
      <c r="G23" s="18">
        <v>0</v>
      </c>
      <c r="H23" s="18">
        <v>0</v>
      </c>
      <c r="I23" s="18">
        <v>0</v>
      </c>
      <c r="J23" s="18">
        <v>0</v>
      </c>
      <c r="K23" s="18">
        <v>0</v>
      </c>
      <c r="L23" s="18">
        <v>0</v>
      </c>
      <c r="M23" s="18">
        <v>0</v>
      </c>
      <c r="N23" s="18">
        <v>0</v>
      </c>
      <c r="O23" s="18">
        <v>0</v>
      </c>
      <c r="P23" s="18">
        <v>0</v>
      </c>
      <c r="Q23" s="18">
        <v>0</v>
      </c>
      <c r="R23" s="18">
        <v>10</v>
      </c>
      <c r="S23" s="18">
        <v>187</v>
      </c>
      <c r="T23" s="18">
        <v>0</v>
      </c>
      <c r="U23" s="18">
        <v>0</v>
      </c>
      <c r="V23" s="18">
        <v>0</v>
      </c>
      <c r="W23" s="18">
        <v>0</v>
      </c>
      <c r="X23" s="18">
        <v>0</v>
      </c>
      <c r="Y23" s="18">
        <v>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5</v>
      </c>
      <c r="BJ23" s="18">
        <v>0</v>
      </c>
      <c r="BK23" s="18">
        <v>0</v>
      </c>
      <c r="BL23" s="18">
        <v>2</v>
      </c>
      <c r="BM23" s="18">
        <v>0</v>
      </c>
      <c r="BN23" s="18">
        <v>5</v>
      </c>
      <c r="BO23" s="18">
        <v>0</v>
      </c>
      <c r="BP23" s="18">
        <v>382</v>
      </c>
      <c r="BQ23" s="18">
        <v>1774</v>
      </c>
      <c r="BR23" s="18">
        <v>0</v>
      </c>
      <c r="BS23" s="18">
        <v>257</v>
      </c>
      <c r="BT23" s="18">
        <v>0</v>
      </c>
      <c r="BU23" s="18">
        <v>0</v>
      </c>
      <c r="BV23" s="18">
        <v>0</v>
      </c>
      <c r="BW23" s="18">
        <v>36</v>
      </c>
      <c r="BX23" s="18">
        <v>2</v>
      </c>
      <c r="BY23" s="18">
        <v>13</v>
      </c>
      <c r="BZ23" s="18">
        <v>0</v>
      </c>
      <c r="CA23" s="18">
        <v>0</v>
      </c>
      <c r="CB23" s="18">
        <v>23</v>
      </c>
      <c r="CC23" s="18">
        <v>0</v>
      </c>
      <c r="CD23" s="18">
        <v>0</v>
      </c>
      <c r="CE23" s="18">
        <v>0</v>
      </c>
      <c r="CF23" s="18">
        <v>0</v>
      </c>
      <c r="CG23" s="18">
        <v>0</v>
      </c>
      <c r="CH23" s="18">
        <v>0</v>
      </c>
      <c r="CI23" s="18">
        <v>0</v>
      </c>
      <c r="CJ23" s="18">
        <v>0</v>
      </c>
      <c r="CK23" s="18">
        <v>0</v>
      </c>
      <c r="CL23" s="18">
        <v>0</v>
      </c>
      <c r="CM23" s="18">
        <v>0</v>
      </c>
      <c r="CN23" s="18">
        <v>0</v>
      </c>
      <c r="CO23" s="18">
        <v>0</v>
      </c>
      <c r="CP23" s="18">
        <v>0</v>
      </c>
      <c r="CQ23" s="18">
        <v>5</v>
      </c>
      <c r="CR23" s="18">
        <v>90</v>
      </c>
      <c r="CS23" s="18">
        <v>0</v>
      </c>
      <c r="CT23" s="18">
        <v>63</v>
      </c>
      <c r="CU23" s="18">
        <v>0</v>
      </c>
      <c r="CV23" s="18">
        <v>13</v>
      </c>
      <c r="CW23" s="18">
        <v>8</v>
      </c>
      <c r="CX23" s="18">
        <v>115</v>
      </c>
      <c r="CY23" s="18">
        <v>47</v>
      </c>
      <c r="CZ23" s="18">
        <v>0</v>
      </c>
      <c r="DA23" s="18">
        <v>1</v>
      </c>
      <c r="DB23" s="18">
        <v>0</v>
      </c>
      <c r="DC23" s="19">
        <v>3038</v>
      </c>
      <c r="DD23" s="18">
        <v>3011</v>
      </c>
      <c r="DE23" s="18">
        <v>0</v>
      </c>
      <c r="DF23" s="18">
        <v>3011</v>
      </c>
      <c r="DG23" s="18">
        <v>0</v>
      </c>
      <c r="DH23" s="18">
        <v>0</v>
      </c>
      <c r="DI23" s="18">
        <v>-83</v>
      </c>
      <c r="DJ23" s="18">
        <v>0</v>
      </c>
      <c r="DK23" s="18">
        <v>352</v>
      </c>
      <c r="DL23" s="18">
        <v>135</v>
      </c>
      <c r="DM23" s="18">
        <v>372</v>
      </c>
      <c r="DN23" s="19">
        <v>6825</v>
      </c>
      <c r="DP23" s="18"/>
    </row>
    <row r="24" spans="1:120" x14ac:dyDescent="0.3">
      <c r="A24" s="16" t="s">
        <v>288</v>
      </c>
      <c r="B24" s="17" t="s">
        <v>289</v>
      </c>
      <c r="C24" s="18">
        <v>0</v>
      </c>
      <c r="D24" s="18">
        <v>0</v>
      </c>
      <c r="E24" s="18">
        <v>0</v>
      </c>
      <c r="F24" s="18">
        <v>0</v>
      </c>
      <c r="G24" s="18">
        <v>0</v>
      </c>
      <c r="H24" s="18">
        <v>0</v>
      </c>
      <c r="I24" s="18">
        <v>0</v>
      </c>
      <c r="J24" s="18">
        <v>0</v>
      </c>
      <c r="K24" s="18">
        <v>0</v>
      </c>
      <c r="L24" s="18">
        <v>0</v>
      </c>
      <c r="M24" s="18">
        <v>0</v>
      </c>
      <c r="N24" s="18">
        <v>0</v>
      </c>
      <c r="O24" s="18">
        <v>0</v>
      </c>
      <c r="P24" s="18">
        <v>0</v>
      </c>
      <c r="Q24" s="18">
        <v>0</v>
      </c>
      <c r="R24" s="18">
        <v>0</v>
      </c>
      <c r="S24" s="18">
        <v>0</v>
      </c>
      <c r="T24" s="18">
        <v>1</v>
      </c>
      <c r="U24" s="18">
        <v>203</v>
      </c>
      <c r="V24" s="18">
        <v>14</v>
      </c>
      <c r="W24" s="18">
        <v>0</v>
      </c>
      <c r="X24" s="18">
        <v>0</v>
      </c>
      <c r="Y24" s="18">
        <v>0</v>
      </c>
      <c r="Z24" s="18">
        <v>0</v>
      </c>
      <c r="AA24" s="18">
        <v>0</v>
      </c>
      <c r="AB24" s="18">
        <v>0</v>
      </c>
      <c r="AC24" s="18">
        <v>0</v>
      </c>
      <c r="AD24" s="18">
        <v>0</v>
      </c>
      <c r="AE24" s="18">
        <v>0</v>
      </c>
      <c r="AF24" s="18">
        <v>0</v>
      </c>
      <c r="AG24" s="18">
        <v>0</v>
      </c>
      <c r="AH24" s="18">
        <v>1</v>
      </c>
      <c r="AI24" s="18">
        <v>0</v>
      </c>
      <c r="AJ24" s="18">
        <v>0</v>
      </c>
      <c r="AK24" s="18">
        <v>0</v>
      </c>
      <c r="AL24" s="18">
        <v>0</v>
      </c>
      <c r="AM24" s="18">
        <v>0</v>
      </c>
      <c r="AN24" s="18">
        <v>0</v>
      </c>
      <c r="AO24" s="18">
        <v>0</v>
      </c>
      <c r="AP24" s="18">
        <v>0</v>
      </c>
      <c r="AQ24" s="18">
        <v>239</v>
      </c>
      <c r="AR24" s="18">
        <v>0</v>
      </c>
      <c r="AS24" s="18">
        <v>0</v>
      </c>
      <c r="AT24" s="18">
        <v>0</v>
      </c>
      <c r="AU24" s="18">
        <v>44</v>
      </c>
      <c r="AV24" s="18">
        <v>0</v>
      </c>
      <c r="AW24" s="18">
        <v>0</v>
      </c>
      <c r="AX24" s="18">
        <v>0</v>
      </c>
      <c r="AY24" s="18">
        <v>0</v>
      </c>
      <c r="AZ24" s="18">
        <v>0</v>
      </c>
      <c r="BA24" s="18">
        <v>0</v>
      </c>
      <c r="BB24" s="18">
        <v>0</v>
      </c>
      <c r="BC24" s="18">
        <v>0</v>
      </c>
      <c r="BD24" s="18">
        <v>0</v>
      </c>
      <c r="BE24" s="18">
        <v>0</v>
      </c>
      <c r="BF24" s="18">
        <v>471</v>
      </c>
      <c r="BG24" s="18">
        <v>0</v>
      </c>
      <c r="BH24" s="18">
        <v>250</v>
      </c>
      <c r="BI24" s="18">
        <v>0</v>
      </c>
      <c r="BJ24" s="18">
        <v>0</v>
      </c>
      <c r="BK24" s="18">
        <v>0</v>
      </c>
      <c r="BL24" s="18">
        <v>0</v>
      </c>
      <c r="BM24" s="18">
        <v>0</v>
      </c>
      <c r="BN24" s="18">
        <v>0</v>
      </c>
      <c r="BO24" s="18">
        <v>0</v>
      </c>
      <c r="BP24" s="18">
        <v>0</v>
      </c>
      <c r="BQ24" s="18">
        <v>6</v>
      </c>
      <c r="BR24" s="18">
        <v>0</v>
      </c>
      <c r="BS24" s="18">
        <v>0</v>
      </c>
      <c r="BT24" s="18">
        <v>0</v>
      </c>
      <c r="BU24" s="18">
        <v>0</v>
      </c>
      <c r="BV24" s="18">
        <v>0</v>
      </c>
      <c r="BW24" s="18">
        <v>4</v>
      </c>
      <c r="BX24" s="18">
        <v>2</v>
      </c>
      <c r="BY24" s="18">
        <v>0</v>
      </c>
      <c r="BZ24" s="18">
        <v>0</v>
      </c>
      <c r="CA24" s="18">
        <v>8</v>
      </c>
      <c r="CB24" s="18">
        <v>10</v>
      </c>
      <c r="CC24" s="18">
        <v>0</v>
      </c>
      <c r="CD24" s="18">
        <v>0</v>
      </c>
      <c r="CE24" s="18">
        <v>0</v>
      </c>
      <c r="CF24" s="18">
        <v>0</v>
      </c>
      <c r="CG24" s="18">
        <v>0</v>
      </c>
      <c r="CH24" s="18">
        <v>0</v>
      </c>
      <c r="CI24" s="18">
        <v>0</v>
      </c>
      <c r="CJ24" s="18">
        <v>0</v>
      </c>
      <c r="CK24" s="18">
        <v>0</v>
      </c>
      <c r="CL24" s="18">
        <v>0</v>
      </c>
      <c r="CM24" s="18">
        <v>0</v>
      </c>
      <c r="CN24" s="18">
        <v>0</v>
      </c>
      <c r="CO24" s="18">
        <v>0</v>
      </c>
      <c r="CP24" s="18">
        <v>0</v>
      </c>
      <c r="CQ24" s="18">
        <v>0</v>
      </c>
      <c r="CR24" s="18">
        <v>39</v>
      </c>
      <c r="CS24" s="18">
        <v>91</v>
      </c>
      <c r="CT24" s="18">
        <v>0</v>
      </c>
      <c r="CU24" s="18">
        <v>0</v>
      </c>
      <c r="CV24" s="18">
        <v>1</v>
      </c>
      <c r="CW24" s="18">
        <v>0</v>
      </c>
      <c r="CX24" s="18">
        <v>2</v>
      </c>
      <c r="CY24" s="18">
        <v>0</v>
      </c>
      <c r="CZ24" s="18">
        <v>0</v>
      </c>
      <c r="DA24" s="18">
        <v>67</v>
      </c>
      <c r="DB24" s="18">
        <v>0</v>
      </c>
      <c r="DC24" s="19">
        <v>1453</v>
      </c>
      <c r="DD24" s="18">
        <v>3738</v>
      </c>
      <c r="DE24" s="18">
        <v>0</v>
      </c>
      <c r="DF24" s="18">
        <v>3738</v>
      </c>
      <c r="DG24" s="18">
        <v>0</v>
      </c>
      <c r="DH24" s="18">
        <v>652</v>
      </c>
      <c r="DI24" s="18">
        <v>-278</v>
      </c>
      <c r="DJ24" s="18">
        <v>0</v>
      </c>
      <c r="DK24" s="18">
        <v>892</v>
      </c>
      <c r="DL24" s="18">
        <v>655</v>
      </c>
      <c r="DM24" s="18">
        <v>235</v>
      </c>
      <c r="DN24" s="19">
        <v>7347</v>
      </c>
      <c r="DP24" s="18"/>
    </row>
    <row r="25" spans="1:120" x14ac:dyDescent="0.3">
      <c r="A25" s="16" t="s">
        <v>290</v>
      </c>
      <c r="B25" s="17" t="s">
        <v>291</v>
      </c>
      <c r="C25" s="18">
        <v>0</v>
      </c>
      <c r="D25" s="18">
        <v>0</v>
      </c>
      <c r="E25" s="18">
        <v>0</v>
      </c>
      <c r="F25" s="18">
        <v>0</v>
      </c>
      <c r="G25" s="18">
        <v>0</v>
      </c>
      <c r="H25" s="18">
        <v>0</v>
      </c>
      <c r="I25" s="18">
        <v>0</v>
      </c>
      <c r="J25" s="18">
        <v>0</v>
      </c>
      <c r="K25" s="18">
        <v>0</v>
      </c>
      <c r="L25" s="18">
        <v>0</v>
      </c>
      <c r="M25" s="18">
        <v>0</v>
      </c>
      <c r="N25" s="18">
        <v>0</v>
      </c>
      <c r="O25" s="18">
        <v>1</v>
      </c>
      <c r="P25" s="18">
        <v>0</v>
      </c>
      <c r="Q25" s="18">
        <v>0</v>
      </c>
      <c r="R25" s="18">
        <v>0</v>
      </c>
      <c r="S25" s="18">
        <v>0</v>
      </c>
      <c r="T25" s="18">
        <v>0</v>
      </c>
      <c r="U25" s="18">
        <v>0</v>
      </c>
      <c r="V25" s="18">
        <v>0</v>
      </c>
      <c r="W25" s="18">
        <v>0</v>
      </c>
      <c r="X25" s="18">
        <v>0</v>
      </c>
      <c r="Y25" s="18">
        <v>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1</v>
      </c>
      <c r="BI25" s="18">
        <v>1</v>
      </c>
      <c r="BJ25" s="18">
        <v>0</v>
      </c>
      <c r="BK25" s="18">
        <v>0</v>
      </c>
      <c r="BL25" s="18">
        <v>0</v>
      </c>
      <c r="BM25" s="18">
        <v>1</v>
      </c>
      <c r="BN25" s="18">
        <v>0</v>
      </c>
      <c r="BO25" s="18">
        <v>0</v>
      </c>
      <c r="BP25" s="18">
        <v>0</v>
      </c>
      <c r="BQ25" s="18">
        <v>0</v>
      </c>
      <c r="BR25" s="18">
        <v>0</v>
      </c>
      <c r="BS25" s="18">
        <v>0</v>
      </c>
      <c r="BT25" s="18">
        <v>0</v>
      </c>
      <c r="BU25" s="18">
        <v>0</v>
      </c>
      <c r="BV25" s="18">
        <v>0</v>
      </c>
      <c r="BW25" s="18">
        <v>1</v>
      </c>
      <c r="BX25" s="18">
        <v>0</v>
      </c>
      <c r="BY25" s="18">
        <v>1</v>
      </c>
      <c r="BZ25" s="18">
        <v>0</v>
      </c>
      <c r="CA25" s="18">
        <v>0</v>
      </c>
      <c r="CB25" s="18">
        <v>1</v>
      </c>
      <c r="CC25" s="18">
        <v>0</v>
      </c>
      <c r="CD25" s="18">
        <v>0</v>
      </c>
      <c r="CE25" s="18">
        <v>0</v>
      </c>
      <c r="CF25" s="18">
        <v>0</v>
      </c>
      <c r="CG25" s="18">
        <v>0</v>
      </c>
      <c r="CH25" s="18">
        <v>0</v>
      </c>
      <c r="CI25" s="18">
        <v>0</v>
      </c>
      <c r="CJ25" s="18">
        <v>0</v>
      </c>
      <c r="CK25" s="18">
        <v>0</v>
      </c>
      <c r="CL25" s="18">
        <v>0</v>
      </c>
      <c r="CM25" s="18">
        <v>0</v>
      </c>
      <c r="CN25" s="18">
        <v>0</v>
      </c>
      <c r="CO25" s="18">
        <v>0</v>
      </c>
      <c r="CP25" s="18">
        <v>0</v>
      </c>
      <c r="CQ25" s="18">
        <v>10</v>
      </c>
      <c r="CR25" s="18">
        <v>1</v>
      </c>
      <c r="CS25" s="18">
        <v>10</v>
      </c>
      <c r="CT25" s="18">
        <v>3</v>
      </c>
      <c r="CU25" s="18">
        <v>0</v>
      </c>
      <c r="CV25" s="18">
        <v>0</v>
      </c>
      <c r="CW25" s="18">
        <v>0</v>
      </c>
      <c r="CX25" s="18">
        <v>0</v>
      </c>
      <c r="CY25" s="18">
        <v>1</v>
      </c>
      <c r="CZ25" s="18">
        <v>0</v>
      </c>
      <c r="DA25" s="18">
        <v>0</v>
      </c>
      <c r="DB25" s="18">
        <v>0</v>
      </c>
      <c r="DC25" s="19">
        <v>32</v>
      </c>
      <c r="DD25" s="18">
        <v>2314</v>
      </c>
      <c r="DE25" s="18">
        <v>0</v>
      </c>
      <c r="DF25" s="18">
        <v>2314</v>
      </c>
      <c r="DG25" s="18">
        <v>0</v>
      </c>
      <c r="DH25" s="18">
        <v>0</v>
      </c>
      <c r="DI25" s="18">
        <v>-1141</v>
      </c>
      <c r="DJ25" s="18">
        <v>0</v>
      </c>
      <c r="DK25" s="18">
        <v>0</v>
      </c>
      <c r="DL25" s="18">
        <v>29</v>
      </c>
      <c r="DM25" s="18">
        <v>2032</v>
      </c>
      <c r="DN25" s="19">
        <v>3266</v>
      </c>
      <c r="DP25" s="18"/>
    </row>
    <row r="26" spans="1:120" x14ac:dyDescent="0.3">
      <c r="A26" s="16" t="s">
        <v>292</v>
      </c>
      <c r="B26" s="17" t="s">
        <v>293</v>
      </c>
      <c r="C26" s="18">
        <v>0</v>
      </c>
      <c r="D26" s="18">
        <v>0</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0</v>
      </c>
      <c r="AH26" s="18">
        <v>0</v>
      </c>
      <c r="AI26" s="18">
        <v>0</v>
      </c>
      <c r="AJ26" s="18">
        <v>0</v>
      </c>
      <c r="AK26" s="18">
        <v>0</v>
      </c>
      <c r="AL26" s="18">
        <v>0</v>
      </c>
      <c r="AM26" s="18">
        <v>0</v>
      </c>
      <c r="AN26" s="18">
        <v>0</v>
      </c>
      <c r="AO26" s="18">
        <v>0</v>
      </c>
      <c r="AP26" s="18">
        <v>0</v>
      </c>
      <c r="AQ26" s="18">
        <v>0</v>
      </c>
      <c r="AR26" s="18">
        <v>0</v>
      </c>
      <c r="AS26" s="18">
        <v>0</v>
      </c>
      <c r="AT26" s="18">
        <v>0</v>
      </c>
      <c r="AU26" s="18">
        <v>0</v>
      </c>
      <c r="AV26" s="18">
        <v>0</v>
      </c>
      <c r="AW26" s="18">
        <v>0</v>
      </c>
      <c r="AX26" s="18">
        <v>0</v>
      </c>
      <c r="AY26" s="18">
        <v>0</v>
      </c>
      <c r="AZ26" s="18">
        <v>0</v>
      </c>
      <c r="BA26" s="18">
        <v>0</v>
      </c>
      <c r="BB26" s="18">
        <v>0</v>
      </c>
      <c r="BC26" s="18">
        <v>0</v>
      </c>
      <c r="BD26" s="18">
        <v>0</v>
      </c>
      <c r="BE26" s="18">
        <v>0</v>
      </c>
      <c r="BF26" s="18">
        <v>5</v>
      </c>
      <c r="BG26" s="18">
        <v>0</v>
      </c>
      <c r="BH26" s="18">
        <v>1</v>
      </c>
      <c r="BI26" s="18">
        <v>0</v>
      </c>
      <c r="BJ26" s="18">
        <v>0</v>
      </c>
      <c r="BK26" s="18">
        <v>0</v>
      </c>
      <c r="BL26" s="18">
        <v>0</v>
      </c>
      <c r="BM26" s="18">
        <v>0</v>
      </c>
      <c r="BN26" s="18">
        <v>0</v>
      </c>
      <c r="BO26" s="18">
        <v>0</v>
      </c>
      <c r="BP26" s="18">
        <v>0</v>
      </c>
      <c r="BQ26" s="18">
        <v>0</v>
      </c>
      <c r="BR26" s="18">
        <v>0</v>
      </c>
      <c r="BS26" s="18">
        <v>0</v>
      </c>
      <c r="BT26" s="18">
        <v>0</v>
      </c>
      <c r="BU26" s="18">
        <v>0</v>
      </c>
      <c r="BV26" s="18">
        <v>0</v>
      </c>
      <c r="BW26" s="18">
        <v>4</v>
      </c>
      <c r="BX26" s="18">
        <v>2</v>
      </c>
      <c r="BY26" s="18">
        <v>8</v>
      </c>
      <c r="BZ26" s="18">
        <v>0</v>
      </c>
      <c r="CA26" s="18">
        <v>0</v>
      </c>
      <c r="CB26" s="18">
        <v>17</v>
      </c>
      <c r="CC26" s="18">
        <v>0</v>
      </c>
      <c r="CD26" s="18">
        <v>0</v>
      </c>
      <c r="CE26" s="18">
        <v>0</v>
      </c>
      <c r="CF26" s="18">
        <v>0</v>
      </c>
      <c r="CG26" s="18">
        <v>0</v>
      </c>
      <c r="CH26" s="18">
        <v>0</v>
      </c>
      <c r="CI26" s="18">
        <v>0</v>
      </c>
      <c r="CJ26" s="18">
        <v>0</v>
      </c>
      <c r="CK26" s="18">
        <v>0</v>
      </c>
      <c r="CL26" s="18">
        <v>0</v>
      </c>
      <c r="CM26" s="18">
        <v>0</v>
      </c>
      <c r="CN26" s="18">
        <v>0</v>
      </c>
      <c r="CO26" s="18">
        <v>0</v>
      </c>
      <c r="CP26" s="18">
        <v>0</v>
      </c>
      <c r="CQ26" s="18">
        <v>97</v>
      </c>
      <c r="CR26" s="18">
        <v>0</v>
      </c>
      <c r="CS26" s="18">
        <v>0</v>
      </c>
      <c r="CT26" s="18">
        <v>0</v>
      </c>
      <c r="CU26" s="18">
        <v>0</v>
      </c>
      <c r="CV26" s="18">
        <v>1</v>
      </c>
      <c r="CW26" s="18">
        <v>1</v>
      </c>
      <c r="CX26" s="18">
        <v>1</v>
      </c>
      <c r="CY26" s="18">
        <v>0</v>
      </c>
      <c r="CZ26" s="18">
        <v>2</v>
      </c>
      <c r="DA26" s="18">
        <v>12</v>
      </c>
      <c r="DB26" s="18">
        <v>0</v>
      </c>
      <c r="DC26" s="19">
        <v>151</v>
      </c>
      <c r="DD26" s="18">
        <v>2</v>
      </c>
      <c r="DE26" s="18">
        <v>0</v>
      </c>
      <c r="DF26" s="18">
        <v>2</v>
      </c>
      <c r="DG26" s="18">
        <v>0</v>
      </c>
      <c r="DH26" s="18">
        <v>0</v>
      </c>
      <c r="DI26" s="18">
        <v>-87</v>
      </c>
      <c r="DJ26" s="18">
        <v>0</v>
      </c>
      <c r="DK26" s="18">
        <v>0</v>
      </c>
      <c r="DL26" s="18">
        <v>0</v>
      </c>
      <c r="DM26" s="18">
        <v>757</v>
      </c>
      <c r="DN26" s="19">
        <v>823</v>
      </c>
      <c r="DP26" s="18"/>
    </row>
    <row r="27" spans="1:120" x14ac:dyDescent="0.3">
      <c r="A27" s="16" t="s">
        <v>294</v>
      </c>
      <c r="B27" s="17" t="s">
        <v>295</v>
      </c>
      <c r="C27" s="18">
        <v>0</v>
      </c>
      <c r="D27" s="18">
        <v>0</v>
      </c>
      <c r="E27" s="18">
        <v>0</v>
      </c>
      <c r="F27" s="18">
        <v>0</v>
      </c>
      <c r="G27" s="18">
        <v>18</v>
      </c>
      <c r="H27" s="18">
        <v>0</v>
      </c>
      <c r="I27" s="18">
        <v>0</v>
      </c>
      <c r="J27" s="18">
        <v>0</v>
      </c>
      <c r="K27" s="18">
        <v>0</v>
      </c>
      <c r="L27" s="18">
        <v>0</v>
      </c>
      <c r="M27" s="18">
        <v>0</v>
      </c>
      <c r="N27" s="18">
        <v>0</v>
      </c>
      <c r="O27" s="18">
        <v>0</v>
      </c>
      <c r="P27" s="18">
        <v>0</v>
      </c>
      <c r="Q27" s="18">
        <v>0</v>
      </c>
      <c r="R27" s="18">
        <v>0</v>
      </c>
      <c r="S27" s="18">
        <v>0</v>
      </c>
      <c r="T27" s="18">
        <v>0</v>
      </c>
      <c r="U27" s="18">
        <v>0</v>
      </c>
      <c r="V27" s="18">
        <v>0</v>
      </c>
      <c r="W27" s="18">
        <v>1</v>
      </c>
      <c r="X27" s="18">
        <v>461</v>
      </c>
      <c r="Y27" s="18">
        <v>0</v>
      </c>
      <c r="Z27" s="18">
        <v>0</v>
      </c>
      <c r="AA27" s="18">
        <v>0</v>
      </c>
      <c r="AB27" s="18">
        <v>0</v>
      </c>
      <c r="AC27" s="18">
        <v>0</v>
      </c>
      <c r="AD27" s="18">
        <v>0</v>
      </c>
      <c r="AE27" s="18">
        <v>0</v>
      </c>
      <c r="AF27" s="18">
        <v>0</v>
      </c>
      <c r="AG27" s="18">
        <v>0</v>
      </c>
      <c r="AH27" s="18">
        <v>0</v>
      </c>
      <c r="AI27" s="18">
        <v>36</v>
      </c>
      <c r="AJ27" s="18">
        <v>0</v>
      </c>
      <c r="AK27" s="18">
        <v>0</v>
      </c>
      <c r="AL27" s="18">
        <v>0</v>
      </c>
      <c r="AM27" s="18">
        <v>142</v>
      </c>
      <c r="AN27" s="18">
        <v>0</v>
      </c>
      <c r="AO27" s="18">
        <v>0</v>
      </c>
      <c r="AP27" s="18">
        <v>0</v>
      </c>
      <c r="AQ27" s="18">
        <v>118</v>
      </c>
      <c r="AR27" s="18">
        <v>108</v>
      </c>
      <c r="AS27" s="18">
        <v>0</v>
      </c>
      <c r="AT27" s="18">
        <v>0</v>
      </c>
      <c r="AU27" s="18">
        <v>1039</v>
      </c>
      <c r="AV27" s="18">
        <v>272</v>
      </c>
      <c r="AW27" s="18">
        <v>1</v>
      </c>
      <c r="AX27" s="18">
        <v>0</v>
      </c>
      <c r="AY27" s="18">
        <v>21</v>
      </c>
      <c r="AZ27" s="18">
        <v>0</v>
      </c>
      <c r="BA27" s="18">
        <v>0</v>
      </c>
      <c r="BB27" s="18">
        <v>0</v>
      </c>
      <c r="BC27" s="18">
        <v>0</v>
      </c>
      <c r="BD27" s="18">
        <v>1</v>
      </c>
      <c r="BE27" s="18">
        <v>0</v>
      </c>
      <c r="BF27" s="18">
        <v>6194</v>
      </c>
      <c r="BG27" s="18">
        <v>0</v>
      </c>
      <c r="BH27" s="18">
        <v>0</v>
      </c>
      <c r="BI27" s="18">
        <v>0</v>
      </c>
      <c r="BJ27" s="18">
        <v>0</v>
      </c>
      <c r="BK27" s="18">
        <v>0</v>
      </c>
      <c r="BL27" s="18">
        <v>0</v>
      </c>
      <c r="BM27" s="18">
        <v>0</v>
      </c>
      <c r="BN27" s="18">
        <v>0</v>
      </c>
      <c r="BO27" s="18">
        <v>0</v>
      </c>
      <c r="BP27" s="18">
        <v>0</v>
      </c>
      <c r="BQ27" s="18">
        <v>0</v>
      </c>
      <c r="BR27" s="18">
        <v>0</v>
      </c>
      <c r="BS27" s="18">
        <v>0</v>
      </c>
      <c r="BT27" s="18">
        <v>0</v>
      </c>
      <c r="BU27" s="18">
        <v>0</v>
      </c>
      <c r="BV27" s="18">
        <v>0</v>
      </c>
      <c r="BW27" s="18">
        <v>3</v>
      </c>
      <c r="BX27" s="18">
        <v>5</v>
      </c>
      <c r="BY27" s="18">
        <v>19</v>
      </c>
      <c r="BZ27" s="18">
        <v>0</v>
      </c>
      <c r="CA27" s="18">
        <v>434</v>
      </c>
      <c r="CB27" s="18">
        <v>0</v>
      </c>
      <c r="CC27" s="18">
        <v>0</v>
      </c>
      <c r="CD27" s="18">
        <v>0</v>
      </c>
      <c r="CE27" s="18">
        <v>0</v>
      </c>
      <c r="CF27" s="18">
        <v>0</v>
      </c>
      <c r="CG27" s="18">
        <v>0</v>
      </c>
      <c r="CH27" s="18">
        <v>0</v>
      </c>
      <c r="CI27" s="18">
        <v>0</v>
      </c>
      <c r="CJ27" s="18">
        <v>0</v>
      </c>
      <c r="CK27" s="18">
        <v>0</v>
      </c>
      <c r="CL27" s="18">
        <v>0</v>
      </c>
      <c r="CM27" s="18">
        <v>0</v>
      </c>
      <c r="CN27" s="18">
        <v>0</v>
      </c>
      <c r="CO27" s="18">
        <v>277</v>
      </c>
      <c r="CP27" s="18">
        <v>0</v>
      </c>
      <c r="CQ27" s="18">
        <v>10</v>
      </c>
      <c r="CR27" s="18">
        <v>88</v>
      </c>
      <c r="CS27" s="18">
        <v>0</v>
      </c>
      <c r="CT27" s="18">
        <v>0</v>
      </c>
      <c r="CU27" s="18">
        <v>6</v>
      </c>
      <c r="CV27" s="18">
        <v>0</v>
      </c>
      <c r="CW27" s="18">
        <v>0</v>
      </c>
      <c r="CX27" s="18">
        <v>0</v>
      </c>
      <c r="CY27" s="18">
        <v>4</v>
      </c>
      <c r="CZ27" s="18">
        <v>11</v>
      </c>
      <c r="DA27" s="18">
        <v>61</v>
      </c>
      <c r="DB27" s="18">
        <v>0</v>
      </c>
      <c r="DC27" s="19">
        <v>9330</v>
      </c>
      <c r="DD27" s="18">
        <v>1397</v>
      </c>
      <c r="DE27" s="18">
        <v>0</v>
      </c>
      <c r="DF27" s="18">
        <v>1397</v>
      </c>
      <c r="DG27" s="18">
        <v>0</v>
      </c>
      <c r="DH27" s="18">
        <v>0</v>
      </c>
      <c r="DI27" s="18">
        <v>-677</v>
      </c>
      <c r="DJ27" s="18">
        <v>0</v>
      </c>
      <c r="DK27" s="18">
        <v>492</v>
      </c>
      <c r="DL27" s="18">
        <v>103</v>
      </c>
      <c r="DM27" s="18">
        <v>58</v>
      </c>
      <c r="DN27" s="19">
        <v>10703</v>
      </c>
      <c r="DP27" s="18"/>
    </row>
    <row r="28" spans="1:120" x14ac:dyDescent="0.3">
      <c r="A28" s="16" t="s">
        <v>296</v>
      </c>
      <c r="B28" s="17" t="s">
        <v>297</v>
      </c>
      <c r="C28" s="18">
        <v>25</v>
      </c>
      <c r="D28" s="18">
        <v>1</v>
      </c>
      <c r="E28" s="18">
        <v>1</v>
      </c>
      <c r="F28" s="18">
        <v>0</v>
      </c>
      <c r="G28" s="18">
        <v>12</v>
      </c>
      <c r="H28" s="18">
        <v>4</v>
      </c>
      <c r="I28" s="18">
        <v>1</v>
      </c>
      <c r="J28" s="18">
        <v>139</v>
      </c>
      <c r="K28" s="18">
        <v>62</v>
      </c>
      <c r="L28" s="18">
        <v>7</v>
      </c>
      <c r="M28" s="18">
        <v>30</v>
      </c>
      <c r="N28" s="18">
        <v>154</v>
      </c>
      <c r="O28" s="18">
        <v>348</v>
      </c>
      <c r="P28" s="18">
        <v>258</v>
      </c>
      <c r="Q28" s="18">
        <v>114</v>
      </c>
      <c r="R28" s="18">
        <v>187</v>
      </c>
      <c r="S28" s="18">
        <v>0</v>
      </c>
      <c r="T28" s="18">
        <v>0</v>
      </c>
      <c r="U28" s="18">
        <v>7</v>
      </c>
      <c r="V28" s="18">
        <v>2</v>
      </c>
      <c r="W28" s="18">
        <v>0</v>
      </c>
      <c r="X28" s="18">
        <v>214</v>
      </c>
      <c r="Y28" s="18">
        <v>65</v>
      </c>
      <c r="Z28" s="18">
        <v>6</v>
      </c>
      <c r="AA28" s="18">
        <v>0</v>
      </c>
      <c r="AB28" s="18">
        <v>207</v>
      </c>
      <c r="AC28" s="18">
        <v>73</v>
      </c>
      <c r="AD28" s="18">
        <v>4</v>
      </c>
      <c r="AE28" s="18">
        <v>0</v>
      </c>
      <c r="AF28" s="18">
        <v>11</v>
      </c>
      <c r="AG28" s="18">
        <v>67</v>
      </c>
      <c r="AH28" s="18">
        <v>9</v>
      </c>
      <c r="AI28" s="18">
        <v>60</v>
      </c>
      <c r="AJ28" s="18">
        <v>44</v>
      </c>
      <c r="AK28" s="18">
        <v>5</v>
      </c>
      <c r="AL28" s="18">
        <v>1</v>
      </c>
      <c r="AM28" s="18">
        <v>56</v>
      </c>
      <c r="AN28" s="18">
        <v>55</v>
      </c>
      <c r="AO28" s="18">
        <v>83</v>
      </c>
      <c r="AP28" s="18">
        <v>0</v>
      </c>
      <c r="AQ28" s="18">
        <v>44</v>
      </c>
      <c r="AR28" s="18">
        <v>10</v>
      </c>
      <c r="AS28" s="18">
        <v>5</v>
      </c>
      <c r="AT28" s="18">
        <v>1</v>
      </c>
      <c r="AU28" s="18">
        <v>31</v>
      </c>
      <c r="AV28" s="18">
        <v>101</v>
      </c>
      <c r="AW28" s="18">
        <v>1</v>
      </c>
      <c r="AX28" s="18">
        <v>4</v>
      </c>
      <c r="AY28" s="18">
        <v>21</v>
      </c>
      <c r="AZ28" s="18">
        <v>75</v>
      </c>
      <c r="BA28" s="18">
        <v>26</v>
      </c>
      <c r="BB28" s="18">
        <v>2</v>
      </c>
      <c r="BC28" s="18">
        <v>1</v>
      </c>
      <c r="BD28" s="18">
        <v>81</v>
      </c>
      <c r="BE28" s="18">
        <v>17</v>
      </c>
      <c r="BF28" s="18">
        <v>196</v>
      </c>
      <c r="BG28" s="18">
        <v>69</v>
      </c>
      <c r="BH28" s="18">
        <v>406</v>
      </c>
      <c r="BI28" s="18">
        <v>511</v>
      </c>
      <c r="BJ28" s="18">
        <v>1</v>
      </c>
      <c r="BK28" s="18">
        <v>111</v>
      </c>
      <c r="BL28" s="18">
        <v>6</v>
      </c>
      <c r="BM28" s="18">
        <v>4</v>
      </c>
      <c r="BN28" s="18">
        <v>264</v>
      </c>
      <c r="BO28" s="18">
        <v>171</v>
      </c>
      <c r="BP28" s="18">
        <v>111</v>
      </c>
      <c r="BQ28" s="18">
        <v>457</v>
      </c>
      <c r="BR28" s="18">
        <v>937</v>
      </c>
      <c r="BS28" s="18">
        <v>53</v>
      </c>
      <c r="BT28" s="18">
        <v>52</v>
      </c>
      <c r="BU28" s="18">
        <v>183</v>
      </c>
      <c r="BV28" s="18">
        <v>125</v>
      </c>
      <c r="BW28" s="18">
        <v>220</v>
      </c>
      <c r="BX28" s="18">
        <v>26</v>
      </c>
      <c r="BY28" s="18">
        <v>223</v>
      </c>
      <c r="BZ28" s="18">
        <v>51</v>
      </c>
      <c r="CA28" s="18">
        <v>30</v>
      </c>
      <c r="CB28" s="18">
        <v>94</v>
      </c>
      <c r="CC28" s="18">
        <v>148</v>
      </c>
      <c r="CD28" s="18">
        <v>91</v>
      </c>
      <c r="CE28" s="18">
        <v>0</v>
      </c>
      <c r="CF28" s="18">
        <v>49</v>
      </c>
      <c r="CG28" s="18">
        <v>295</v>
      </c>
      <c r="CH28" s="18">
        <v>239</v>
      </c>
      <c r="CI28" s="18">
        <v>205</v>
      </c>
      <c r="CJ28" s="18">
        <v>44</v>
      </c>
      <c r="CK28" s="18">
        <v>48</v>
      </c>
      <c r="CL28" s="18">
        <v>31</v>
      </c>
      <c r="CM28" s="18">
        <v>35</v>
      </c>
      <c r="CN28" s="18">
        <v>13</v>
      </c>
      <c r="CO28" s="18">
        <v>177</v>
      </c>
      <c r="CP28" s="18">
        <v>0</v>
      </c>
      <c r="CQ28" s="18">
        <v>809</v>
      </c>
      <c r="CR28" s="18">
        <v>606</v>
      </c>
      <c r="CS28" s="18">
        <v>726</v>
      </c>
      <c r="CT28" s="18">
        <v>237</v>
      </c>
      <c r="CU28" s="18">
        <v>30</v>
      </c>
      <c r="CV28" s="18">
        <v>17</v>
      </c>
      <c r="CW28" s="18">
        <v>85</v>
      </c>
      <c r="CX28" s="18">
        <v>167</v>
      </c>
      <c r="CY28" s="18">
        <v>49</v>
      </c>
      <c r="CZ28" s="18">
        <v>6</v>
      </c>
      <c r="DA28" s="18">
        <v>83</v>
      </c>
      <c r="DB28" s="18">
        <v>0</v>
      </c>
      <c r="DC28" s="19">
        <v>11223</v>
      </c>
      <c r="DD28" s="18">
        <v>1259</v>
      </c>
      <c r="DE28" s="18">
        <v>0</v>
      </c>
      <c r="DF28" s="18">
        <v>1259</v>
      </c>
      <c r="DG28" s="18">
        <v>0</v>
      </c>
      <c r="DH28" s="18">
        <v>0</v>
      </c>
      <c r="DI28" s="18">
        <v>-89</v>
      </c>
      <c r="DJ28" s="18">
        <v>0</v>
      </c>
      <c r="DK28" s="18">
        <v>1272</v>
      </c>
      <c r="DL28" s="18">
        <v>474</v>
      </c>
      <c r="DM28" s="18">
        <v>128</v>
      </c>
      <c r="DN28" s="19">
        <v>14267</v>
      </c>
      <c r="DP28" s="18"/>
    </row>
    <row r="29" spans="1:120" x14ac:dyDescent="0.3">
      <c r="A29" s="16" t="s">
        <v>298</v>
      </c>
      <c r="B29" s="17" t="s">
        <v>299</v>
      </c>
      <c r="C29" s="18">
        <v>0</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2</v>
      </c>
      <c r="U29" s="18">
        <v>0</v>
      </c>
      <c r="V29" s="18">
        <v>0</v>
      </c>
      <c r="W29" s="18">
        <v>0</v>
      </c>
      <c r="X29" s="18">
        <v>5</v>
      </c>
      <c r="Y29" s="18">
        <v>720</v>
      </c>
      <c r="Z29" s="18">
        <v>0</v>
      </c>
      <c r="AA29" s="18">
        <v>0</v>
      </c>
      <c r="AB29" s="18">
        <v>0</v>
      </c>
      <c r="AC29" s="18">
        <v>0</v>
      </c>
      <c r="AD29" s="18">
        <v>0</v>
      </c>
      <c r="AE29" s="18">
        <v>0</v>
      </c>
      <c r="AF29" s="18">
        <v>0</v>
      </c>
      <c r="AG29" s="18">
        <v>0</v>
      </c>
      <c r="AH29" s="18">
        <v>0</v>
      </c>
      <c r="AI29" s="18">
        <v>0</v>
      </c>
      <c r="AJ29" s="18">
        <v>0</v>
      </c>
      <c r="AK29" s="18">
        <v>0</v>
      </c>
      <c r="AL29" s="18">
        <v>0</v>
      </c>
      <c r="AM29" s="18">
        <v>1</v>
      </c>
      <c r="AN29" s="18">
        <v>0</v>
      </c>
      <c r="AO29" s="18">
        <v>0</v>
      </c>
      <c r="AP29" s="18">
        <v>0</v>
      </c>
      <c r="AQ29" s="18">
        <v>0</v>
      </c>
      <c r="AR29" s="18">
        <v>0</v>
      </c>
      <c r="AS29" s="18">
        <v>0</v>
      </c>
      <c r="AT29" s="18">
        <v>0</v>
      </c>
      <c r="AU29" s="18">
        <v>0</v>
      </c>
      <c r="AV29" s="18">
        <v>0</v>
      </c>
      <c r="AW29" s="18">
        <v>0</v>
      </c>
      <c r="AX29" s="18">
        <v>0</v>
      </c>
      <c r="AY29" s="18">
        <v>0</v>
      </c>
      <c r="AZ29" s="18">
        <v>0</v>
      </c>
      <c r="BA29" s="18">
        <v>0</v>
      </c>
      <c r="BB29" s="18">
        <v>0</v>
      </c>
      <c r="BC29" s="18">
        <v>0</v>
      </c>
      <c r="BD29" s="18">
        <v>29</v>
      </c>
      <c r="BE29" s="18">
        <v>0</v>
      </c>
      <c r="BF29" s="18">
        <v>0</v>
      </c>
      <c r="BG29" s="18">
        <v>43</v>
      </c>
      <c r="BH29" s="18">
        <v>454</v>
      </c>
      <c r="BI29" s="18">
        <v>599</v>
      </c>
      <c r="BJ29" s="18">
        <v>0</v>
      </c>
      <c r="BK29" s="18">
        <v>0</v>
      </c>
      <c r="BL29" s="18">
        <v>0</v>
      </c>
      <c r="BM29" s="18">
        <v>0</v>
      </c>
      <c r="BN29" s="18">
        <v>12</v>
      </c>
      <c r="BO29" s="18">
        <v>4</v>
      </c>
      <c r="BP29" s="18">
        <v>0</v>
      </c>
      <c r="BQ29" s="18">
        <v>0</v>
      </c>
      <c r="BR29" s="18">
        <v>1245</v>
      </c>
      <c r="BS29" s="18">
        <v>12</v>
      </c>
      <c r="BT29" s="18">
        <v>29</v>
      </c>
      <c r="BU29" s="18">
        <v>0</v>
      </c>
      <c r="BV29" s="18">
        <v>0</v>
      </c>
      <c r="BW29" s="18">
        <v>361</v>
      </c>
      <c r="BX29" s="18">
        <v>424</v>
      </c>
      <c r="BY29" s="18">
        <v>280</v>
      </c>
      <c r="BZ29" s="18">
        <v>0</v>
      </c>
      <c r="CA29" s="18">
        <v>35</v>
      </c>
      <c r="CB29" s="18">
        <v>0</v>
      </c>
      <c r="CC29" s="18">
        <v>80</v>
      </c>
      <c r="CD29" s="18">
        <v>0</v>
      </c>
      <c r="CE29" s="18">
        <v>0</v>
      </c>
      <c r="CF29" s="18">
        <v>0</v>
      </c>
      <c r="CG29" s="18">
        <v>0</v>
      </c>
      <c r="CH29" s="18">
        <v>0</v>
      </c>
      <c r="CI29" s="18">
        <v>0</v>
      </c>
      <c r="CJ29" s="18">
        <v>0</v>
      </c>
      <c r="CK29" s="18">
        <v>0</v>
      </c>
      <c r="CL29" s="18">
        <v>0</v>
      </c>
      <c r="CM29" s="18">
        <v>78</v>
      </c>
      <c r="CN29" s="18">
        <v>0</v>
      </c>
      <c r="CO29" s="18">
        <v>29</v>
      </c>
      <c r="CP29" s="18">
        <v>0</v>
      </c>
      <c r="CQ29" s="18">
        <v>1001</v>
      </c>
      <c r="CR29" s="18">
        <v>1253</v>
      </c>
      <c r="CS29" s="18">
        <v>1260</v>
      </c>
      <c r="CT29" s="18">
        <v>112</v>
      </c>
      <c r="CU29" s="18">
        <v>18</v>
      </c>
      <c r="CV29" s="18">
        <v>76</v>
      </c>
      <c r="CW29" s="18">
        <v>0</v>
      </c>
      <c r="CX29" s="18">
        <v>246</v>
      </c>
      <c r="CY29" s="18">
        <v>0</v>
      </c>
      <c r="CZ29" s="18">
        <v>0</v>
      </c>
      <c r="DA29" s="18">
        <v>0</v>
      </c>
      <c r="DB29" s="18">
        <v>0</v>
      </c>
      <c r="DC29" s="19">
        <v>8408</v>
      </c>
      <c r="DD29" s="18">
        <v>616</v>
      </c>
      <c r="DE29" s="18">
        <v>0</v>
      </c>
      <c r="DF29" s="18">
        <v>616</v>
      </c>
      <c r="DG29" s="18">
        <v>0</v>
      </c>
      <c r="DH29" s="18">
        <v>0</v>
      </c>
      <c r="DI29" s="18">
        <v>-41</v>
      </c>
      <c r="DJ29" s="18">
        <v>0</v>
      </c>
      <c r="DK29" s="18">
        <v>9</v>
      </c>
      <c r="DL29" s="18">
        <v>4</v>
      </c>
      <c r="DM29" s="18">
        <v>0</v>
      </c>
      <c r="DN29" s="19">
        <v>8996</v>
      </c>
      <c r="DP29" s="18"/>
    </row>
    <row r="30" spans="1:120" x14ac:dyDescent="0.3">
      <c r="A30" s="16" t="s">
        <v>300</v>
      </c>
      <c r="B30" s="17" t="s">
        <v>301</v>
      </c>
      <c r="C30" s="18">
        <v>1344</v>
      </c>
      <c r="D30" s="18">
        <v>37</v>
      </c>
      <c r="E30" s="18">
        <v>37</v>
      </c>
      <c r="F30" s="18">
        <v>5</v>
      </c>
      <c r="G30" s="18">
        <v>1</v>
      </c>
      <c r="H30" s="18">
        <v>151</v>
      </c>
      <c r="I30" s="18">
        <v>0</v>
      </c>
      <c r="J30" s="18">
        <v>69</v>
      </c>
      <c r="K30" s="18">
        <v>14</v>
      </c>
      <c r="L30" s="18">
        <v>5</v>
      </c>
      <c r="M30" s="18">
        <v>41</v>
      </c>
      <c r="N30" s="18">
        <v>13</v>
      </c>
      <c r="O30" s="18">
        <v>42</v>
      </c>
      <c r="P30" s="18">
        <v>14</v>
      </c>
      <c r="Q30" s="18">
        <v>53</v>
      </c>
      <c r="R30" s="18">
        <v>49</v>
      </c>
      <c r="S30" s="18">
        <v>10</v>
      </c>
      <c r="T30" s="18">
        <v>12</v>
      </c>
      <c r="U30" s="18">
        <v>6</v>
      </c>
      <c r="V30" s="18">
        <v>0</v>
      </c>
      <c r="W30" s="18">
        <v>31</v>
      </c>
      <c r="X30" s="18">
        <v>16</v>
      </c>
      <c r="Y30" s="18">
        <v>16</v>
      </c>
      <c r="Z30" s="18">
        <v>4</v>
      </c>
      <c r="AA30" s="18">
        <v>4</v>
      </c>
      <c r="AB30" s="18">
        <v>0</v>
      </c>
      <c r="AC30" s="18">
        <v>0</v>
      </c>
      <c r="AD30" s="18">
        <v>0</v>
      </c>
      <c r="AE30" s="18">
        <v>135</v>
      </c>
      <c r="AF30" s="18">
        <v>0</v>
      </c>
      <c r="AG30" s="18">
        <v>6</v>
      </c>
      <c r="AH30" s="18">
        <v>65</v>
      </c>
      <c r="AI30" s="18">
        <v>123</v>
      </c>
      <c r="AJ30" s="18">
        <v>0</v>
      </c>
      <c r="AK30" s="18">
        <v>0</v>
      </c>
      <c r="AL30" s="18">
        <v>4</v>
      </c>
      <c r="AM30" s="18">
        <v>33</v>
      </c>
      <c r="AN30" s="18">
        <v>5</v>
      </c>
      <c r="AO30" s="18">
        <v>22</v>
      </c>
      <c r="AP30" s="18">
        <v>27</v>
      </c>
      <c r="AQ30" s="18">
        <v>22</v>
      </c>
      <c r="AR30" s="18">
        <v>9</v>
      </c>
      <c r="AS30" s="18">
        <v>7</v>
      </c>
      <c r="AT30" s="18">
        <v>3</v>
      </c>
      <c r="AU30" s="18">
        <v>18</v>
      </c>
      <c r="AV30" s="18">
        <v>21</v>
      </c>
      <c r="AW30" s="18">
        <v>3</v>
      </c>
      <c r="AX30" s="18">
        <v>7</v>
      </c>
      <c r="AY30" s="18">
        <v>194</v>
      </c>
      <c r="AZ30" s="18">
        <v>136</v>
      </c>
      <c r="BA30" s="18">
        <v>0</v>
      </c>
      <c r="BB30" s="18">
        <v>30</v>
      </c>
      <c r="BC30" s="18">
        <v>67</v>
      </c>
      <c r="BD30" s="18">
        <v>155</v>
      </c>
      <c r="BE30" s="18">
        <v>22</v>
      </c>
      <c r="BF30" s="18">
        <v>2012</v>
      </c>
      <c r="BG30" s="18">
        <v>608</v>
      </c>
      <c r="BH30" s="18">
        <v>2884</v>
      </c>
      <c r="BI30" s="18">
        <v>946</v>
      </c>
      <c r="BJ30" s="18">
        <v>370</v>
      </c>
      <c r="BK30" s="18">
        <v>1145</v>
      </c>
      <c r="BL30" s="18">
        <v>1114</v>
      </c>
      <c r="BM30" s="18">
        <v>6</v>
      </c>
      <c r="BN30" s="18">
        <v>862</v>
      </c>
      <c r="BO30" s="18">
        <v>417</v>
      </c>
      <c r="BP30" s="18">
        <v>61</v>
      </c>
      <c r="BQ30" s="18">
        <v>107</v>
      </c>
      <c r="BR30" s="18">
        <v>10</v>
      </c>
      <c r="BS30" s="18">
        <v>37</v>
      </c>
      <c r="BT30" s="18">
        <v>111</v>
      </c>
      <c r="BU30" s="18">
        <v>107</v>
      </c>
      <c r="BV30" s="18">
        <v>5</v>
      </c>
      <c r="BW30" s="18">
        <v>208</v>
      </c>
      <c r="BX30" s="18">
        <v>58</v>
      </c>
      <c r="BY30" s="18">
        <v>257</v>
      </c>
      <c r="BZ30" s="18">
        <v>42</v>
      </c>
      <c r="CA30" s="18">
        <v>8</v>
      </c>
      <c r="CB30" s="18">
        <v>31</v>
      </c>
      <c r="CC30" s="18">
        <v>9</v>
      </c>
      <c r="CD30" s="18">
        <v>40</v>
      </c>
      <c r="CE30" s="18">
        <v>0</v>
      </c>
      <c r="CF30" s="18">
        <v>281</v>
      </c>
      <c r="CG30" s="18">
        <v>18</v>
      </c>
      <c r="CH30" s="18">
        <v>37</v>
      </c>
      <c r="CI30" s="18">
        <v>39</v>
      </c>
      <c r="CJ30" s="18">
        <v>14</v>
      </c>
      <c r="CK30" s="18">
        <v>434</v>
      </c>
      <c r="CL30" s="18">
        <v>58</v>
      </c>
      <c r="CM30" s="18">
        <v>829</v>
      </c>
      <c r="CN30" s="18">
        <v>17</v>
      </c>
      <c r="CO30" s="18">
        <v>207</v>
      </c>
      <c r="CP30" s="18">
        <v>103</v>
      </c>
      <c r="CQ30" s="18">
        <v>704</v>
      </c>
      <c r="CR30" s="18">
        <v>486</v>
      </c>
      <c r="CS30" s="18">
        <v>467</v>
      </c>
      <c r="CT30" s="18">
        <v>253</v>
      </c>
      <c r="CU30" s="18">
        <v>31</v>
      </c>
      <c r="CV30" s="18">
        <v>32</v>
      </c>
      <c r="CW30" s="18">
        <v>3</v>
      </c>
      <c r="CX30" s="18">
        <v>79</v>
      </c>
      <c r="CY30" s="18">
        <v>91</v>
      </c>
      <c r="CZ30" s="18">
        <v>16</v>
      </c>
      <c r="DA30" s="18">
        <v>131</v>
      </c>
      <c r="DB30" s="18">
        <v>0</v>
      </c>
      <c r="DC30" s="19">
        <v>18873</v>
      </c>
      <c r="DD30" s="18">
        <v>4446</v>
      </c>
      <c r="DE30" s="18">
        <v>0</v>
      </c>
      <c r="DF30" s="18">
        <v>4446</v>
      </c>
      <c r="DG30" s="18">
        <v>0</v>
      </c>
      <c r="DH30" s="18">
        <v>0</v>
      </c>
      <c r="DI30" s="18">
        <v>372</v>
      </c>
      <c r="DJ30" s="18">
        <v>0</v>
      </c>
      <c r="DK30" s="18">
        <v>7235</v>
      </c>
      <c r="DL30" s="18">
        <v>4032</v>
      </c>
      <c r="DM30" s="18">
        <v>189</v>
      </c>
      <c r="DN30" s="19">
        <v>35147</v>
      </c>
      <c r="DP30" s="18"/>
    </row>
    <row r="31" spans="1:120" x14ac:dyDescent="0.3">
      <c r="A31" s="16" t="s">
        <v>302</v>
      </c>
      <c r="B31" s="17" t="s">
        <v>303</v>
      </c>
      <c r="C31" s="18">
        <v>0</v>
      </c>
      <c r="D31" s="18">
        <v>0</v>
      </c>
      <c r="E31" s="18">
        <v>0</v>
      </c>
      <c r="F31" s="18">
        <v>0</v>
      </c>
      <c r="G31" s="18">
        <v>0</v>
      </c>
      <c r="H31" s="18">
        <v>0</v>
      </c>
      <c r="I31" s="18">
        <v>0</v>
      </c>
      <c r="J31" s="18">
        <v>0</v>
      </c>
      <c r="K31" s="18">
        <v>0</v>
      </c>
      <c r="L31" s="18">
        <v>0</v>
      </c>
      <c r="M31" s="18">
        <v>0</v>
      </c>
      <c r="N31" s="18">
        <v>0</v>
      </c>
      <c r="O31" s="18">
        <v>0</v>
      </c>
      <c r="P31" s="18">
        <v>0</v>
      </c>
      <c r="Q31" s="18">
        <v>0</v>
      </c>
      <c r="R31" s="18">
        <v>0</v>
      </c>
      <c r="S31" s="18">
        <v>0</v>
      </c>
      <c r="T31" s="18">
        <v>0</v>
      </c>
      <c r="U31" s="18">
        <v>0</v>
      </c>
      <c r="V31" s="18">
        <v>0</v>
      </c>
      <c r="W31" s="18">
        <v>37</v>
      </c>
      <c r="X31" s="18">
        <v>182</v>
      </c>
      <c r="Y31" s="18">
        <v>66</v>
      </c>
      <c r="Z31" s="18">
        <v>0</v>
      </c>
      <c r="AA31" s="18">
        <v>0</v>
      </c>
      <c r="AB31" s="18">
        <v>0</v>
      </c>
      <c r="AC31" s="18">
        <v>0</v>
      </c>
      <c r="AD31" s="18">
        <v>0</v>
      </c>
      <c r="AE31" s="18">
        <v>0</v>
      </c>
      <c r="AF31" s="18">
        <v>0</v>
      </c>
      <c r="AG31" s="18">
        <v>0</v>
      </c>
      <c r="AH31" s="18">
        <v>0</v>
      </c>
      <c r="AI31" s="18">
        <v>0</v>
      </c>
      <c r="AJ31" s="18">
        <v>0</v>
      </c>
      <c r="AK31" s="18">
        <v>0</v>
      </c>
      <c r="AL31" s="18">
        <v>0</v>
      </c>
      <c r="AM31" s="18">
        <v>33</v>
      </c>
      <c r="AN31" s="18">
        <v>0</v>
      </c>
      <c r="AO31" s="18">
        <v>23</v>
      </c>
      <c r="AP31" s="18">
        <v>64</v>
      </c>
      <c r="AQ31" s="18">
        <v>872</v>
      </c>
      <c r="AR31" s="18">
        <v>32</v>
      </c>
      <c r="AS31" s="18">
        <v>0</v>
      </c>
      <c r="AT31" s="18">
        <v>1</v>
      </c>
      <c r="AU31" s="18">
        <v>6</v>
      </c>
      <c r="AV31" s="18">
        <v>0</v>
      </c>
      <c r="AW31" s="18">
        <v>8</v>
      </c>
      <c r="AX31" s="18">
        <v>0</v>
      </c>
      <c r="AY31" s="18">
        <v>49</v>
      </c>
      <c r="AZ31" s="18">
        <v>0</v>
      </c>
      <c r="BA31" s="18">
        <v>0</v>
      </c>
      <c r="BB31" s="18">
        <v>0</v>
      </c>
      <c r="BC31" s="18">
        <v>0</v>
      </c>
      <c r="BD31" s="18">
        <v>6</v>
      </c>
      <c r="BE31" s="18">
        <v>0</v>
      </c>
      <c r="BF31" s="18">
        <v>1224</v>
      </c>
      <c r="BG31" s="18">
        <v>0</v>
      </c>
      <c r="BH31" s="18">
        <v>0</v>
      </c>
      <c r="BI31" s="18">
        <v>0</v>
      </c>
      <c r="BJ31" s="18">
        <v>0</v>
      </c>
      <c r="BK31" s="18">
        <v>0</v>
      </c>
      <c r="BL31" s="18">
        <v>0</v>
      </c>
      <c r="BM31" s="18">
        <v>0</v>
      </c>
      <c r="BN31" s="18">
        <v>0</v>
      </c>
      <c r="BO31" s="18">
        <v>0</v>
      </c>
      <c r="BP31" s="18">
        <v>0</v>
      </c>
      <c r="BQ31" s="18">
        <v>0</v>
      </c>
      <c r="BR31" s="18">
        <v>145</v>
      </c>
      <c r="BS31" s="18">
        <v>0</v>
      </c>
      <c r="BT31" s="18">
        <v>0</v>
      </c>
      <c r="BU31" s="18">
        <v>0</v>
      </c>
      <c r="BV31" s="18">
        <v>0</v>
      </c>
      <c r="BW31" s="18">
        <v>0</v>
      </c>
      <c r="BX31" s="18">
        <v>2</v>
      </c>
      <c r="BY31" s="18">
        <v>14</v>
      </c>
      <c r="BZ31" s="18">
        <v>0</v>
      </c>
      <c r="CA31" s="18">
        <v>7</v>
      </c>
      <c r="CB31" s="18">
        <v>24</v>
      </c>
      <c r="CC31" s="18">
        <v>0</v>
      </c>
      <c r="CD31" s="18">
        <v>0</v>
      </c>
      <c r="CE31" s="18">
        <v>0</v>
      </c>
      <c r="CF31" s="18">
        <v>0</v>
      </c>
      <c r="CG31" s="18">
        <v>0</v>
      </c>
      <c r="CH31" s="18">
        <v>5</v>
      </c>
      <c r="CI31" s="18">
        <v>0</v>
      </c>
      <c r="CJ31" s="18">
        <v>0</v>
      </c>
      <c r="CK31" s="18">
        <v>0</v>
      </c>
      <c r="CL31" s="18">
        <v>0</v>
      </c>
      <c r="CM31" s="18">
        <v>0</v>
      </c>
      <c r="CN31" s="18">
        <v>0</v>
      </c>
      <c r="CO31" s="18">
        <v>0</v>
      </c>
      <c r="CP31" s="18">
        <v>0</v>
      </c>
      <c r="CQ31" s="18">
        <v>77</v>
      </c>
      <c r="CR31" s="18">
        <v>57</v>
      </c>
      <c r="CS31" s="18">
        <v>0</v>
      </c>
      <c r="CT31" s="18">
        <v>32</v>
      </c>
      <c r="CU31" s="18">
        <v>0</v>
      </c>
      <c r="CV31" s="18">
        <v>0</v>
      </c>
      <c r="CW31" s="18">
        <v>0</v>
      </c>
      <c r="CX31" s="18">
        <v>8</v>
      </c>
      <c r="CY31" s="18">
        <v>0</v>
      </c>
      <c r="CZ31" s="18">
        <v>1</v>
      </c>
      <c r="DA31" s="18">
        <v>0</v>
      </c>
      <c r="DB31" s="18">
        <v>0</v>
      </c>
      <c r="DC31" s="19">
        <v>2975</v>
      </c>
      <c r="DD31" s="18">
        <v>0</v>
      </c>
      <c r="DE31" s="18">
        <v>0</v>
      </c>
      <c r="DF31" s="18">
        <v>0</v>
      </c>
      <c r="DG31" s="18">
        <v>0</v>
      </c>
      <c r="DH31" s="18">
        <v>0</v>
      </c>
      <c r="DI31" s="18">
        <v>-290</v>
      </c>
      <c r="DJ31" s="18">
        <v>0</v>
      </c>
      <c r="DK31" s="18">
        <v>638</v>
      </c>
      <c r="DL31" s="18">
        <v>464</v>
      </c>
      <c r="DM31" s="18">
        <v>66</v>
      </c>
      <c r="DN31" s="19">
        <v>3853</v>
      </c>
      <c r="DP31" s="18"/>
    </row>
    <row r="32" spans="1:120" x14ac:dyDescent="0.3">
      <c r="A32" s="16" t="s">
        <v>304</v>
      </c>
      <c r="B32" s="17" t="s">
        <v>305</v>
      </c>
      <c r="C32" s="18">
        <v>0</v>
      </c>
      <c r="D32" s="18">
        <v>0</v>
      </c>
      <c r="E32" s="18">
        <v>0</v>
      </c>
      <c r="F32" s="18">
        <v>0</v>
      </c>
      <c r="G32" s="18">
        <v>0</v>
      </c>
      <c r="H32" s="18">
        <v>0</v>
      </c>
      <c r="I32" s="18">
        <v>0</v>
      </c>
      <c r="J32" s="18">
        <v>3</v>
      </c>
      <c r="K32" s="18">
        <v>1</v>
      </c>
      <c r="L32" s="18">
        <v>0</v>
      </c>
      <c r="M32" s="18">
        <v>3</v>
      </c>
      <c r="N32" s="18">
        <v>0</v>
      </c>
      <c r="O32" s="18">
        <v>1</v>
      </c>
      <c r="P32" s="18">
        <v>0</v>
      </c>
      <c r="Q32" s="18">
        <v>0</v>
      </c>
      <c r="R32" s="18">
        <v>0</v>
      </c>
      <c r="S32" s="18">
        <v>0</v>
      </c>
      <c r="T32" s="18">
        <v>0</v>
      </c>
      <c r="U32" s="18">
        <v>0</v>
      </c>
      <c r="V32" s="18">
        <v>0</v>
      </c>
      <c r="W32" s="18">
        <v>0</v>
      </c>
      <c r="X32" s="18">
        <v>0</v>
      </c>
      <c r="Y32" s="18">
        <v>0</v>
      </c>
      <c r="Z32" s="18">
        <v>0</v>
      </c>
      <c r="AA32" s="18">
        <v>0</v>
      </c>
      <c r="AB32" s="18">
        <v>191</v>
      </c>
      <c r="AC32" s="18">
        <v>0</v>
      </c>
      <c r="AD32" s="18">
        <v>0</v>
      </c>
      <c r="AE32" s="18">
        <v>0</v>
      </c>
      <c r="AF32" s="18">
        <v>0</v>
      </c>
      <c r="AG32" s="18">
        <v>0</v>
      </c>
      <c r="AH32" s="18">
        <v>0</v>
      </c>
      <c r="AI32" s="18">
        <v>0</v>
      </c>
      <c r="AJ32" s="18">
        <v>0</v>
      </c>
      <c r="AK32" s="18">
        <v>0</v>
      </c>
      <c r="AL32" s="18">
        <v>0</v>
      </c>
      <c r="AM32" s="18">
        <v>0</v>
      </c>
      <c r="AN32" s="18">
        <v>0</v>
      </c>
      <c r="AO32" s="18">
        <v>0</v>
      </c>
      <c r="AP32" s="18">
        <v>0</v>
      </c>
      <c r="AQ32" s="18">
        <v>0</v>
      </c>
      <c r="AR32" s="18">
        <v>0</v>
      </c>
      <c r="AS32" s="18">
        <v>0</v>
      </c>
      <c r="AT32" s="18">
        <v>0</v>
      </c>
      <c r="AU32" s="18">
        <v>0</v>
      </c>
      <c r="AV32" s="18">
        <v>0</v>
      </c>
      <c r="AW32" s="18">
        <v>0</v>
      </c>
      <c r="AX32" s="18">
        <v>0</v>
      </c>
      <c r="AY32" s="18">
        <v>0</v>
      </c>
      <c r="AZ32" s="18">
        <v>0</v>
      </c>
      <c r="BA32" s="18">
        <v>0</v>
      </c>
      <c r="BB32" s="18">
        <v>0</v>
      </c>
      <c r="BC32" s="18">
        <v>1</v>
      </c>
      <c r="BD32" s="18">
        <v>28</v>
      </c>
      <c r="BE32" s="18">
        <v>3</v>
      </c>
      <c r="BF32" s="18">
        <v>0</v>
      </c>
      <c r="BG32" s="18">
        <v>0</v>
      </c>
      <c r="BH32" s="18">
        <v>2</v>
      </c>
      <c r="BI32" s="18">
        <v>272</v>
      </c>
      <c r="BJ32" s="18">
        <v>0</v>
      </c>
      <c r="BK32" s="18">
        <v>0</v>
      </c>
      <c r="BL32" s="18">
        <v>0</v>
      </c>
      <c r="BM32" s="18">
        <v>0</v>
      </c>
      <c r="BN32" s="18">
        <v>0</v>
      </c>
      <c r="BO32" s="18">
        <v>0</v>
      </c>
      <c r="BP32" s="18">
        <v>0</v>
      </c>
      <c r="BQ32" s="18">
        <v>119</v>
      </c>
      <c r="BR32" s="18">
        <v>0</v>
      </c>
      <c r="BS32" s="18">
        <v>0</v>
      </c>
      <c r="BT32" s="18">
        <v>0</v>
      </c>
      <c r="BU32" s="18">
        <v>0</v>
      </c>
      <c r="BV32" s="18">
        <v>0</v>
      </c>
      <c r="BW32" s="18">
        <v>6</v>
      </c>
      <c r="BX32" s="18">
        <v>0</v>
      </c>
      <c r="BY32" s="18">
        <v>16</v>
      </c>
      <c r="BZ32" s="18">
        <v>0</v>
      </c>
      <c r="CA32" s="18">
        <v>0</v>
      </c>
      <c r="CB32" s="18">
        <v>23</v>
      </c>
      <c r="CC32" s="18">
        <v>0</v>
      </c>
      <c r="CD32" s="18">
        <v>0</v>
      </c>
      <c r="CE32" s="18">
        <v>0</v>
      </c>
      <c r="CF32" s="18">
        <v>0</v>
      </c>
      <c r="CG32" s="18">
        <v>0</v>
      </c>
      <c r="CH32" s="18">
        <v>14</v>
      </c>
      <c r="CI32" s="18">
        <v>0</v>
      </c>
      <c r="CJ32" s="18">
        <v>1</v>
      </c>
      <c r="CK32" s="18">
        <v>0</v>
      </c>
      <c r="CL32" s="18">
        <v>0</v>
      </c>
      <c r="CM32" s="18">
        <v>0</v>
      </c>
      <c r="CN32" s="18">
        <v>0</v>
      </c>
      <c r="CO32" s="18">
        <v>185</v>
      </c>
      <c r="CP32" s="18">
        <v>0</v>
      </c>
      <c r="CQ32" s="18">
        <v>91</v>
      </c>
      <c r="CR32" s="18">
        <v>228</v>
      </c>
      <c r="CS32" s="18">
        <v>55</v>
      </c>
      <c r="CT32" s="18">
        <v>173</v>
      </c>
      <c r="CU32" s="18">
        <v>5</v>
      </c>
      <c r="CV32" s="18">
        <v>6</v>
      </c>
      <c r="CW32" s="18">
        <v>0</v>
      </c>
      <c r="CX32" s="18">
        <v>16</v>
      </c>
      <c r="CY32" s="18">
        <v>1</v>
      </c>
      <c r="CZ32" s="18">
        <v>0</v>
      </c>
      <c r="DA32" s="18">
        <v>269</v>
      </c>
      <c r="DB32" s="18">
        <v>0</v>
      </c>
      <c r="DC32" s="19">
        <v>1713</v>
      </c>
      <c r="DD32" s="18">
        <v>4450</v>
      </c>
      <c r="DE32" s="18">
        <v>0</v>
      </c>
      <c r="DF32" s="18">
        <v>4450</v>
      </c>
      <c r="DG32" s="18">
        <v>0</v>
      </c>
      <c r="DH32" s="18">
        <v>0</v>
      </c>
      <c r="DI32" s="18">
        <v>-122</v>
      </c>
      <c r="DJ32" s="18">
        <v>0</v>
      </c>
      <c r="DK32" s="18">
        <v>2008</v>
      </c>
      <c r="DL32" s="18">
        <v>1151</v>
      </c>
      <c r="DM32" s="18">
        <v>475</v>
      </c>
      <c r="DN32" s="19">
        <v>9675</v>
      </c>
      <c r="DP32" s="18"/>
    </row>
    <row r="33" spans="1:120" x14ac:dyDescent="0.3">
      <c r="A33" s="16" t="s">
        <v>306</v>
      </c>
      <c r="B33" s="17" t="s">
        <v>307</v>
      </c>
      <c r="C33" s="18">
        <v>0</v>
      </c>
      <c r="D33" s="18">
        <v>1</v>
      </c>
      <c r="E33" s="18">
        <v>0</v>
      </c>
      <c r="F33" s="18">
        <v>1</v>
      </c>
      <c r="G33" s="18">
        <v>0</v>
      </c>
      <c r="H33" s="18">
        <v>26</v>
      </c>
      <c r="I33" s="18">
        <v>6</v>
      </c>
      <c r="J33" s="18">
        <v>0</v>
      </c>
      <c r="K33" s="18">
        <v>0</v>
      </c>
      <c r="L33" s="18">
        <v>0</v>
      </c>
      <c r="M33" s="18">
        <v>0</v>
      </c>
      <c r="N33" s="18">
        <v>0</v>
      </c>
      <c r="O33" s="18">
        <v>0</v>
      </c>
      <c r="P33" s="18">
        <v>0</v>
      </c>
      <c r="Q33" s="18">
        <v>5</v>
      </c>
      <c r="R33" s="18">
        <v>0</v>
      </c>
      <c r="S33" s="18">
        <v>0</v>
      </c>
      <c r="T33" s="18">
        <v>0</v>
      </c>
      <c r="U33" s="18">
        <v>0</v>
      </c>
      <c r="V33" s="18">
        <v>31</v>
      </c>
      <c r="W33" s="18">
        <v>360</v>
      </c>
      <c r="X33" s="18">
        <v>434</v>
      </c>
      <c r="Y33" s="18">
        <v>391</v>
      </c>
      <c r="Z33" s="18">
        <v>0</v>
      </c>
      <c r="AA33" s="18">
        <v>0</v>
      </c>
      <c r="AB33" s="18">
        <v>0</v>
      </c>
      <c r="AC33" s="18">
        <v>0</v>
      </c>
      <c r="AD33" s="18">
        <v>0</v>
      </c>
      <c r="AE33" s="18">
        <v>0</v>
      </c>
      <c r="AF33" s="18">
        <v>0</v>
      </c>
      <c r="AG33" s="18">
        <v>7</v>
      </c>
      <c r="AH33" s="18">
        <v>10</v>
      </c>
      <c r="AI33" s="18">
        <v>107</v>
      </c>
      <c r="AJ33" s="18">
        <v>0</v>
      </c>
      <c r="AK33" s="18">
        <v>0</v>
      </c>
      <c r="AL33" s="18">
        <v>0</v>
      </c>
      <c r="AM33" s="18">
        <v>135</v>
      </c>
      <c r="AN33" s="18">
        <v>0</v>
      </c>
      <c r="AO33" s="18">
        <v>0</v>
      </c>
      <c r="AP33" s="18">
        <v>0</v>
      </c>
      <c r="AQ33" s="18">
        <v>0</v>
      </c>
      <c r="AR33" s="18">
        <v>0</v>
      </c>
      <c r="AS33" s="18">
        <v>0</v>
      </c>
      <c r="AT33" s="18">
        <v>3</v>
      </c>
      <c r="AU33" s="18">
        <v>16</v>
      </c>
      <c r="AV33" s="18">
        <v>0</v>
      </c>
      <c r="AW33" s="18">
        <v>0</v>
      </c>
      <c r="AX33" s="18">
        <v>0</v>
      </c>
      <c r="AY33" s="18">
        <v>0</v>
      </c>
      <c r="AZ33" s="18">
        <v>0</v>
      </c>
      <c r="BA33" s="18">
        <v>0</v>
      </c>
      <c r="BB33" s="18">
        <v>0</v>
      </c>
      <c r="BC33" s="18">
        <v>1</v>
      </c>
      <c r="BD33" s="18">
        <v>0</v>
      </c>
      <c r="BE33" s="18">
        <v>2</v>
      </c>
      <c r="BF33" s="18">
        <v>112</v>
      </c>
      <c r="BG33" s="18">
        <v>0</v>
      </c>
      <c r="BH33" s="18">
        <v>0</v>
      </c>
      <c r="BI33" s="18">
        <v>0</v>
      </c>
      <c r="BJ33" s="18">
        <v>0</v>
      </c>
      <c r="BK33" s="18">
        <v>0</v>
      </c>
      <c r="BL33" s="18">
        <v>0</v>
      </c>
      <c r="BM33" s="18">
        <v>0</v>
      </c>
      <c r="BN33" s="18">
        <v>0</v>
      </c>
      <c r="BO33" s="18">
        <v>0</v>
      </c>
      <c r="BP33" s="18">
        <v>0</v>
      </c>
      <c r="BQ33" s="18">
        <v>0</v>
      </c>
      <c r="BR33" s="18">
        <v>20</v>
      </c>
      <c r="BS33" s="18">
        <v>25</v>
      </c>
      <c r="BT33" s="18">
        <v>0</v>
      </c>
      <c r="BU33" s="18">
        <v>0</v>
      </c>
      <c r="BV33" s="18">
        <v>0</v>
      </c>
      <c r="BW33" s="18">
        <v>0</v>
      </c>
      <c r="BX33" s="18">
        <v>2</v>
      </c>
      <c r="BY33" s="18">
        <v>0</v>
      </c>
      <c r="BZ33" s="18">
        <v>0</v>
      </c>
      <c r="CA33" s="18">
        <v>0</v>
      </c>
      <c r="CB33" s="18">
        <v>9</v>
      </c>
      <c r="CC33" s="18">
        <v>0</v>
      </c>
      <c r="CD33" s="18">
        <v>0</v>
      </c>
      <c r="CE33" s="18">
        <v>0</v>
      </c>
      <c r="CF33" s="18">
        <v>194</v>
      </c>
      <c r="CG33" s="18">
        <v>0</v>
      </c>
      <c r="CH33" s="18">
        <v>0</v>
      </c>
      <c r="CI33" s="18">
        <v>0</v>
      </c>
      <c r="CJ33" s="18">
        <v>0</v>
      </c>
      <c r="CK33" s="18">
        <v>0</v>
      </c>
      <c r="CL33" s="18">
        <v>0</v>
      </c>
      <c r="CM33" s="18">
        <v>0</v>
      </c>
      <c r="CN33" s="18">
        <v>0</v>
      </c>
      <c r="CO33" s="18">
        <v>86</v>
      </c>
      <c r="CP33" s="18">
        <v>0</v>
      </c>
      <c r="CQ33" s="18">
        <v>6</v>
      </c>
      <c r="CR33" s="18">
        <v>0</v>
      </c>
      <c r="CS33" s="18">
        <v>1222</v>
      </c>
      <c r="CT33" s="18">
        <v>6</v>
      </c>
      <c r="CU33" s="18">
        <v>0</v>
      </c>
      <c r="CV33" s="18">
        <v>0</v>
      </c>
      <c r="CW33" s="18">
        <v>0</v>
      </c>
      <c r="CX33" s="18">
        <v>0</v>
      </c>
      <c r="CY33" s="18">
        <v>1</v>
      </c>
      <c r="CZ33" s="18">
        <v>0</v>
      </c>
      <c r="DA33" s="18">
        <v>0</v>
      </c>
      <c r="DB33" s="18">
        <v>0</v>
      </c>
      <c r="DC33" s="19">
        <v>3219</v>
      </c>
      <c r="DD33" s="18">
        <v>0</v>
      </c>
      <c r="DE33" s="18">
        <v>0</v>
      </c>
      <c r="DF33" s="18">
        <v>0</v>
      </c>
      <c r="DG33" s="18">
        <v>0</v>
      </c>
      <c r="DH33" s="18">
        <v>0</v>
      </c>
      <c r="DI33" s="18">
        <v>-544</v>
      </c>
      <c r="DJ33" s="18">
        <v>0</v>
      </c>
      <c r="DK33" s="18">
        <v>3014</v>
      </c>
      <c r="DL33" s="18">
        <v>2343</v>
      </c>
      <c r="DM33" s="18">
        <v>113</v>
      </c>
      <c r="DN33" s="19">
        <v>8145</v>
      </c>
      <c r="DP33" s="18"/>
    </row>
    <row r="34" spans="1:120" x14ac:dyDescent="0.3">
      <c r="A34" s="16" t="s">
        <v>308</v>
      </c>
      <c r="B34" s="17" t="s">
        <v>309</v>
      </c>
      <c r="C34" s="18">
        <v>576</v>
      </c>
      <c r="D34" s="18">
        <v>0</v>
      </c>
      <c r="E34" s="18">
        <v>0</v>
      </c>
      <c r="F34" s="18">
        <v>0</v>
      </c>
      <c r="G34" s="18">
        <v>0</v>
      </c>
      <c r="H34" s="18">
        <v>0</v>
      </c>
      <c r="I34" s="18">
        <v>0</v>
      </c>
      <c r="J34" s="18">
        <v>1</v>
      </c>
      <c r="K34" s="18">
        <v>0</v>
      </c>
      <c r="L34" s="18">
        <v>0</v>
      </c>
      <c r="M34" s="18">
        <v>0</v>
      </c>
      <c r="N34" s="18">
        <v>0</v>
      </c>
      <c r="O34" s="18">
        <v>0</v>
      </c>
      <c r="P34" s="18">
        <v>0</v>
      </c>
      <c r="Q34" s="18">
        <v>0</v>
      </c>
      <c r="R34" s="18">
        <v>8</v>
      </c>
      <c r="S34" s="18">
        <v>19</v>
      </c>
      <c r="T34" s="18">
        <v>0</v>
      </c>
      <c r="U34" s="18">
        <v>0</v>
      </c>
      <c r="V34" s="18">
        <v>0</v>
      </c>
      <c r="W34" s="18">
        <v>0</v>
      </c>
      <c r="X34" s="18">
        <v>12</v>
      </c>
      <c r="Y34" s="18">
        <v>0</v>
      </c>
      <c r="Z34" s="18">
        <v>0</v>
      </c>
      <c r="AA34" s="18">
        <v>124</v>
      </c>
      <c r="AB34" s="18">
        <v>0</v>
      </c>
      <c r="AC34" s="18">
        <v>0</v>
      </c>
      <c r="AD34" s="18">
        <v>0</v>
      </c>
      <c r="AE34" s="18">
        <v>0</v>
      </c>
      <c r="AF34" s="18">
        <v>6</v>
      </c>
      <c r="AG34" s="18">
        <v>9</v>
      </c>
      <c r="AH34" s="18">
        <v>2</v>
      </c>
      <c r="AI34" s="18">
        <v>1</v>
      </c>
      <c r="AJ34" s="18">
        <v>59</v>
      </c>
      <c r="AK34" s="18">
        <v>0</v>
      </c>
      <c r="AL34" s="18">
        <v>0</v>
      </c>
      <c r="AM34" s="18">
        <v>16</v>
      </c>
      <c r="AN34" s="18">
        <v>0</v>
      </c>
      <c r="AO34" s="18">
        <v>0</v>
      </c>
      <c r="AP34" s="18">
        <v>0</v>
      </c>
      <c r="AQ34" s="18">
        <v>9</v>
      </c>
      <c r="AR34" s="18">
        <v>0</v>
      </c>
      <c r="AS34" s="18">
        <v>0</v>
      </c>
      <c r="AT34" s="18">
        <v>0</v>
      </c>
      <c r="AU34" s="18">
        <v>0</v>
      </c>
      <c r="AV34" s="18">
        <v>0</v>
      </c>
      <c r="AW34" s="18">
        <v>0</v>
      </c>
      <c r="AX34" s="18">
        <v>0</v>
      </c>
      <c r="AY34" s="18">
        <v>5</v>
      </c>
      <c r="AZ34" s="18">
        <v>575</v>
      </c>
      <c r="BA34" s="18">
        <v>0</v>
      </c>
      <c r="BB34" s="18">
        <v>96</v>
      </c>
      <c r="BC34" s="18">
        <v>0</v>
      </c>
      <c r="BD34" s="18">
        <v>0</v>
      </c>
      <c r="BE34" s="18">
        <v>0</v>
      </c>
      <c r="BF34" s="18">
        <v>0</v>
      </c>
      <c r="BG34" s="18">
        <v>0</v>
      </c>
      <c r="BH34" s="18">
        <v>0</v>
      </c>
      <c r="BI34" s="18">
        <v>0</v>
      </c>
      <c r="BJ34" s="18">
        <v>0</v>
      </c>
      <c r="BK34" s="18">
        <v>0</v>
      </c>
      <c r="BL34" s="18">
        <v>0</v>
      </c>
      <c r="BM34" s="18">
        <v>0</v>
      </c>
      <c r="BN34" s="18">
        <v>0</v>
      </c>
      <c r="BO34" s="18">
        <v>0</v>
      </c>
      <c r="BP34" s="18">
        <v>0</v>
      </c>
      <c r="BQ34" s="18">
        <v>0</v>
      </c>
      <c r="BR34" s="18">
        <v>0</v>
      </c>
      <c r="BS34" s="18">
        <v>0</v>
      </c>
      <c r="BT34" s="18">
        <v>0</v>
      </c>
      <c r="BU34" s="18">
        <v>0</v>
      </c>
      <c r="BV34" s="18">
        <v>0</v>
      </c>
      <c r="BW34" s="18">
        <v>1</v>
      </c>
      <c r="BX34" s="18">
        <v>2</v>
      </c>
      <c r="BY34" s="18">
        <v>0</v>
      </c>
      <c r="BZ34" s="18">
        <v>0</v>
      </c>
      <c r="CA34" s="18">
        <v>0</v>
      </c>
      <c r="CB34" s="18">
        <v>5</v>
      </c>
      <c r="CC34" s="18">
        <v>0</v>
      </c>
      <c r="CD34" s="18">
        <v>0</v>
      </c>
      <c r="CE34" s="18">
        <v>0</v>
      </c>
      <c r="CF34" s="18">
        <v>0</v>
      </c>
      <c r="CG34" s="18">
        <v>10</v>
      </c>
      <c r="CH34" s="18">
        <v>0</v>
      </c>
      <c r="CI34" s="18">
        <v>0</v>
      </c>
      <c r="CJ34" s="18">
        <v>0</v>
      </c>
      <c r="CK34" s="18">
        <v>0</v>
      </c>
      <c r="CL34" s="18">
        <v>0</v>
      </c>
      <c r="CM34" s="18">
        <v>0</v>
      </c>
      <c r="CN34" s="18">
        <v>0</v>
      </c>
      <c r="CO34" s="18">
        <v>0</v>
      </c>
      <c r="CP34" s="18">
        <v>0</v>
      </c>
      <c r="CQ34" s="18">
        <v>0</v>
      </c>
      <c r="CR34" s="18">
        <v>0</v>
      </c>
      <c r="CS34" s="18">
        <v>272</v>
      </c>
      <c r="CT34" s="18">
        <v>0</v>
      </c>
      <c r="CU34" s="18">
        <v>8</v>
      </c>
      <c r="CV34" s="18">
        <v>0</v>
      </c>
      <c r="CW34" s="18">
        <v>0</v>
      </c>
      <c r="CX34" s="18">
        <v>0</v>
      </c>
      <c r="CY34" s="18">
        <v>5</v>
      </c>
      <c r="CZ34" s="18">
        <v>5</v>
      </c>
      <c r="DA34" s="18">
        <v>0</v>
      </c>
      <c r="DB34" s="18">
        <v>0</v>
      </c>
      <c r="DC34" s="19">
        <v>1826</v>
      </c>
      <c r="DD34" s="18">
        <v>491</v>
      </c>
      <c r="DE34" s="18">
        <v>0</v>
      </c>
      <c r="DF34" s="18">
        <v>491</v>
      </c>
      <c r="DG34" s="18">
        <v>0</v>
      </c>
      <c r="DH34" s="18">
        <v>0</v>
      </c>
      <c r="DI34" s="18">
        <v>-54</v>
      </c>
      <c r="DJ34" s="18">
        <v>0</v>
      </c>
      <c r="DK34" s="18">
        <v>777</v>
      </c>
      <c r="DL34" s="18">
        <v>693</v>
      </c>
      <c r="DM34" s="18">
        <v>558</v>
      </c>
      <c r="DN34" s="19">
        <v>4291</v>
      </c>
      <c r="DP34" s="18"/>
    </row>
    <row r="35" spans="1:120" x14ac:dyDescent="0.3">
      <c r="A35" s="16" t="s">
        <v>310</v>
      </c>
      <c r="B35" s="17" t="s">
        <v>311</v>
      </c>
      <c r="C35" s="18">
        <v>0</v>
      </c>
      <c r="D35" s="18">
        <v>0</v>
      </c>
      <c r="E35" s="18">
        <v>0</v>
      </c>
      <c r="F35" s="18">
        <v>0</v>
      </c>
      <c r="G35" s="18">
        <v>0</v>
      </c>
      <c r="H35" s="18">
        <v>16</v>
      </c>
      <c r="I35" s="18">
        <v>0</v>
      </c>
      <c r="J35" s="18">
        <v>0</v>
      </c>
      <c r="K35" s="18">
        <v>0</v>
      </c>
      <c r="L35" s="18">
        <v>0</v>
      </c>
      <c r="M35" s="18">
        <v>0</v>
      </c>
      <c r="N35" s="18">
        <v>0</v>
      </c>
      <c r="O35" s="18">
        <v>0</v>
      </c>
      <c r="P35" s="18">
        <v>0</v>
      </c>
      <c r="Q35" s="18">
        <v>0</v>
      </c>
      <c r="R35" s="18">
        <v>0</v>
      </c>
      <c r="S35" s="18">
        <v>67</v>
      </c>
      <c r="T35" s="18">
        <v>111</v>
      </c>
      <c r="U35" s="18">
        <v>0</v>
      </c>
      <c r="V35" s="18">
        <v>4</v>
      </c>
      <c r="W35" s="18">
        <v>10</v>
      </c>
      <c r="X35" s="18">
        <v>51</v>
      </c>
      <c r="Y35" s="18">
        <v>0</v>
      </c>
      <c r="Z35" s="18">
        <v>163</v>
      </c>
      <c r="AA35" s="18">
        <v>79</v>
      </c>
      <c r="AB35" s="18">
        <v>21</v>
      </c>
      <c r="AC35" s="18">
        <v>176</v>
      </c>
      <c r="AD35" s="18">
        <v>85</v>
      </c>
      <c r="AE35" s="18">
        <v>832</v>
      </c>
      <c r="AF35" s="18">
        <v>60</v>
      </c>
      <c r="AG35" s="18">
        <v>259</v>
      </c>
      <c r="AH35" s="18">
        <v>1030</v>
      </c>
      <c r="AI35" s="18">
        <v>103</v>
      </c>
      <c r="AJ35" s="18">
        <v>35</v>
      </c>
      <c r="AK35" s="18">
        <v>5</v>
      </c>
      <c r="AL35" s="18">
        <v>4</v>
      </c>
      <c r="AM35" s="18">
        <v>7</v>
      </c>
      <c r="AN35" s="18">
        <v>32</v>
      </c>
      <c r="AO35" s="18">
        <v>55</v>
      </c>
      <c r="AP35" s="18">
        <v>0</v>
      </c>
      <c r="AQ35" s="18">
        <v>261</v>
      </c>
      <c r="AR35" s="18">
        <v>8</v>
      </c>
      <c r="AS35" s="18">
        <v>19</v>
      </c>
      <c r="AT35" s="18">
        <v>0</v>
      </c>
      <c r="AU35" s="18">
        <v>18</v>
      </c>
      <c r="AV35" s="18">
        <v>64</v>
      </c>
      <c r="AW35" s="18">
        <v>1</v>
      </c>
      <c r="AX35" s="18">
        <v>0</v>
      </c>
      <c r="AY35" s="18">
        <v>0</v>
      </c>
      <c r="AZ35" s="18">
        <v>0</v>
      </c>
      <c r="BA35" s="18">
        <v>0</v>
      </c>
      <c r="BB35" s="18">
        <v>21</v>
      </c>
      <c r="BC35" s="18">
        <v>4</v>
      </c>
      <c r="BD35" s="18">
        <v>1</v>
      </c>
      <c r="BE35" s="18">
        <v>0</v>
      </c>
      <c r="BF35" s="18">
        <v>1</v>
      </c>
      <c r="BG35" s="18">
        <v>0</v>
      </c>
      <c r="BH35" s="18">
        <v>21</v>
      </c>
      <c r="BI35" s="18">
        <v>0</v>
      </c>
      <c r="BJ35" s="18">
        <v>0</v>
      </c>
      <c r="BK35" s="18">
        <v>0</v>
      </c>
      <c r="BL35" s="18">
        <v>0</v>
      </c>
      <c r="BM35" s="18">
        <v>0</v>
      </c>
      <c r="BN35" s="18">
        <v>1</v>
      </c>
      <c r="BO35" s="18">
        <v>0</v>
      </c>
      <c r="BP35" s="18">
        <v>0</v>
      </c>
      <c r="BQ35" s="18">
        <v>1</v>
      </c>
      <c r="BR35" s="18">
        <v>0</v>
      </c>
      <c r="BS35" s="18">
        <v>0</v>
      </c>
      <c r="BT35" s="18">
        <v>0</v>
      </c>
      <c r="BU35" s="18">
        <v>2</v>
      </c>
      <c r="BV35" s="18">
        <v>0</v>
      </c>
      <c r="BW35" s="18">
        <v>0</v>
      </c>
      <c r="BX35" s="18">
        <v>1</v>
      </c>
      <c r="BY35" s="18">
        <v>0</v>
      </c>
      <c r="BZ35" s="18">
        <v>0</v>
      </c>
      <c r="CA35" s="18">
        <v>0</v>
      </c>
      <c r="CB35" s="18">
        <v>9</v>
      </c>
      <c r="CC35" s="18">
        <v>0</v>
      </c>
      <c r="CD35" s="18">
        <v>0</v>
      </c>
      <c r="CE35" s="18">
        <v>0</v>
      </c>
      <c r="CF35" s="18">
        <v>189</v>
      </c>
      <c r="CG35" s="18">
        <v>186</v>
      </c>
      <c r="CH35" s="18">
        <v>0</v>
      </c>
      <c r="CI35" s="18">
        <v>0</v>
      </c>
      <c r="CJ35" s="18">
        <v>0</v>
      </c>
      <c r="CK35" s="18">
        <v>0</v>
      </c>
      <c r="CL35" s="18">
        <v>0</v>
      </c>
      <c r="CM35" s="18">
        <v>0</v>
      </c>
      <c r="CN35" s="18">
        <v>0</v>
      </c>
      <c r="CO35" s="18">
        <v>0</v>
      </c>
      <c r="CP35" s="18">
        <v>0</v>
      </c>
      <c r="CQ35" s="18">
        <v>5</v>
      </c>
      <c r="CR35" s="18">
        <v>2</v>
      </c>
      <c r="CS35" s="18">
        <v>0</v>
      </c>
      <c r="CT35" s="18">
        <v>0</v>
      </c>
      <c r="CU35" s="18">
        <v>0</v>
      </c>
      <c r="CV35" s="18">
        <v>0</v>
      </c>
      <c r="CW35" s="18">
        <v>0</v>
      </c>
      <c r="CX35" s="18">
        <v>0</v>
      </c>
      <c r="CY35" s="18">
        <v>0</v>
      </c>
      <c r="CZ35" s="18">
        <v>1</v>
      </c>
      <c r="DA35" s="18">
        <v>0</v>
      </c>
      <c r="DB35" s="18">
        <v>0</v>
      </c>
      <c r="DC35" s="19">
        <v>4021</v>
      </c>
      <c r="DD35" s="18">
        <v>0</v>
      </c>
      <c r="DE35" s="18">
        <v>0</v>
      </c>
      <c r="DF35" s="18">
        <v>0</v>
      </c>
      <c r="DG35" s="18">
        <v>0</v>
      </c>
      <c r="DH35" s="18">
        <v>0</v>
      </c>
      <c r="DI35" s="18">
        <v>-151</v>
      </c>
      <c r="DJ35" s="18">
        <v>0</v>
      </c>
      <c r="DK35" s="18">
        <v>4039</v>
      </c>
      <c r="DL35" s="18">
        <v>1039</v>
      </c>
      <c r="DM35" s="18">
        <v>790</v>
      </c>
      <c r="DN35" s="19">
        <v>9738</v>
      </c>
      <c r="DP35" s="18"/>
    </row>
    <row r="36" spans="1:120" x14ac:dyDescent="0.3">
      <c r="A36" s="16" t="s">
        <v>312</v>
      </c>
      <c r="B36" s="17" t="s">
        <v>313</v>
      </c>
      <c r="C36" s="18">
        <v>1427</v>
      </c>
      <c r="D36" s="18">
        <v>0</v>
      </c>
      <c r="E36" s="18">
        <v>0</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50</v>
      </c>
      <c r="Y36" s="18">
        <v>0</v>
      </c>
      <c r="Z36" s="18">
        <v>0</v>
      </c>
      <c r="AA36" s="18">
        <v>0</v>
      </c>
      <c r="AB36" s="18">
        <v>0</v>
      </c>
      <c r="AC36" s="18">
        <v>0</v>
      </c>
      <c r="AD36" s="18">
        <v>0</v>
      </c>
      <c r="AE36" s="18">
        <v>0</v>
      </c>
      <c r="AF36" s="18">
        <v>0</v>
      </c>
      <c r="AG36" s="18">
        <v>0</v>
      </c>
      <c r="AH36" s="18">
        <v>0</v>
      </c>
      <c r="AI36" s="18">
        <v>7</v>
      </c>
      <c r="AJ36" s="18">
        <v>0</v>
      </c>
      <c r="AK36" s="18">
        <v>0</v>
      </c>
      <c r="AL36" s="18">
        <v>0</v>
      </c>
      <c r="AM36" s="18">
        <v>0</v>
      </c>
      <c r="AN36" s="18">
        <v>0</v>
      </c>
      <c r="AO36" s="18">
        <v>0</v>
      </c>
      <c r="AP36" s="18">
        <v>0</v>
      </c>
      <c r="AQ36" s="18">
        <v>0</v>
      </c>
      <c r="AR36" s="18">
        <v>0</v>
      </c>
      <c r="AS36" s="18">
        <v>0</v>
      </c>
      <c r="AT36" s="18">
        <v>0</v>
      </c>
      <c r="AU36" s="18">
        <v>0</v>
      </c>
      <c r="AV36" s="18">
        <v>9</v>
      </c>
      <c r="AW36" s="18">
        <v>0</v>
      </c>
      <c r="AX36" s="18">
        <v>0</v>
      </c>
      <c r="AY36" s="18">
        <v>0</v>
      </c>
      <c r="AZ36" s="18">
        <v>0</v>
      </c>
      <c r="BA36" s="18">
        <v>0</v>
      </c>
      <c r="BB36" s="18">
        <v>6</v>
      </c>
      <c r="BC36" s="18">
        <v>0</v>
      </c>
      <c r="BD36" s="18">
        <v>0</v>
      </c>
      <c r="BE36" s="18">
        <v>0</v>
      </c>
      <c r="BF36" s="18">
        <v>0</v>
      </c>
      <c r="BG36" s="18">
        <v>0</v>
      </c>
      <c r="BH36" s="18">
        <v>0</v>
      </c>
      <c r="BI36" s="18">
        <v>0</v>
      </c>
      <c r="BJ36" s="18">
        <v>0</v>
      </c>
      <c r="BK36" s="18">
        <v>0</v>
      </c>
      <c r="BL36" s="18">
        <v>0</v>
      </c>
      <c r="BM36" s="18">
        <v>0</v>
      </c>
      <c r="BN36" s="18">
        <v>0</v>
      </c>
      <c r="BO36" s="18">
        <v>0</v>
      </c>
      <c r="BP36" s="18">
        <v>0</v>
      </c>
      <c r="BQ36" s="18">
        <v>0</v>
      </c>
      <c r="BR36" s="18">
        <v>0</v>
      </c>
      <c r="BS36" s="18">
        <v>6</v>
      </c>
      <c r="BT36" s="18">
        <v>0</v>
      </c>
      <c r="BU36" s="18">
        <v>0</v>
      </c>
      <c r="BV36" s="18">
        <v>0</v>
      </c>
      <c r="BW36" s="18">
        <v>2</v>
      </c>
      <c r="BX36" s="18">
        <v>1</v>
      </c>
      <c r="BY36" s="18">
        <v>0</v>
      </c>
      <c r="BZ36" s="18">
        <v>0</v>
      </c>
      <c r="CA36" s="18">
        <v>0</v>
      </c>
      <c r="CB36" s="18">
        <v>0</v>
      </c>
      <c r="CC36" s="18">
        <v>0</v>
      </c>
      <c r="CD36" s="18">
        <v>0</v>
      </c>
      <c r="CE36" s="18">
        <v>0</v>
      </c>
      <c r="CF36" s="18">
        <v>0</v>
      </c>
      <c r="CG36" s="18">
        <v>0</v>
      </c>
      <c r="CH36" s="18">
        <v>0</v>
      </c>
      <c r="CI36" s="18">
        <v>0</v>
      </c>
      <c r="CJ36" s="18">
        <v>0</v>
      </c>
      <c r="CK36" s="18">
        <v>0</v>
      </c>
      <c r="CL36" s="18">
        <v>0</v>
      </c>
      <c r="CM36" s="18">
        <v>0</v>
      </c>
      <c r="CN36" s="18">
        <v>0</v>
      </c>
      <c r="CO36" s="18">
        <v>0</v>
      </c>
      <c r="CP36" s="18">
        <v>0</v>
      </c>
      <c r="CQ36" s="18">
        <v>31</v>
      </c>
      <c r="CR36" s="18">
        <v>3</v>
      </c>
      <c r="CS36" s="18">
        <v>0</v>
      </c>
      <c r="CT36" s="18">
        <v>0</v>
      </c>
      <c r="CU36" s="18">
        <v>0</v>
      </c>
      <c r="CV36" s="18">
        <v>2</v>
      </c>
      <c r="CW36" s="18">
        <v>0</v>
      </c>
      <c r="CX36" s="18">
        <v>0</v>
      </c>
      <c r="CY36" s="18">
        <v>0</v>
      </c>
      <c r="CZ36" s="18">
        <v>0</v>
      </c>
      <c r="DA36" s="18">
        <v>0</v>
      </c>
      <c r="DB36" s="18">
        <v>0</v>
      </c>
      <c r="DC36" s="19">
        <v>1544</v>
      </c>
      <c r="DD36" s="18">
        <v>0</v>
      </c>
      <c r="DE36" s="18">
        <v>0</v>
      </c>
      <c r="DF36" s="18">
        <v>0</v>
      </c>
      <c r="DG36" s="18">
        <v>0</v>
      </c>
      <c r="DH36" s="18">
        <v>0</v>
      </c>
      <c r="DI36" s="18">
        <v>32</v>
      </c>
      <c r="DJ36" s="18">
        <v>0</v>
      </c>
      <c r="DK36" s="18">
        <v>576</v>
      </c>
      <c r="DL36" s="18">
        <v>388</v>
      </c>
      <c r="DM36" s="18">
        <v>32</v>
      </c>
      <c r="DN36" s="19">
        <v>2572</v>
      </c>
      <c r="DP36" s="18"/>
    </row>
    <row r="37" spans="1:120" x14ac:dyDescent="0.3">
      <c r="A37" s="16" t="s">
        <v>314</v>
      </c>
      <c r="B37" s="17" t="s">
        <v>315</v>
      </c>
      <c r="C37" s="18">
        <v>193</v>
      </c>
      <c r="D37" s="18">
        <v>0</v>
      </c>
      <c r="E37" s="18">
        <v>0</v>
      </c>
      <c r="F37" s="18">
        <v>0</v>
      </c>
      <c r="G37" s="18">
        <v>0</v>
      </c>
      <c r="H37" s="18">
        <v>0</v>
      </c>
      <c r="I37" s="18">
        <v>0</v>
      </c>
      <c r="J37" s="18">
        <v>0</v>
      </c>
      <c r="K37" s="18">
        <v>0</v>
      </c>
      <c r="L37" s="18">
        <v>0</v>
      </c>
      <c r="M37" s="18">
        <v>0</v>
      </c>
      <c r="N37" s="18">
        <v>0</v>
      </c>
      <c r="O37" s="18">
        <v>0</v>
      </c>
      <c r="P37" s="18">
        <v>0</v>
      </c>
      <c r="Q37" s="18">
        <v>0</v>
      </c>
      <c r="R37" s="18">
        <v>0</v>
      </c>
      <c r="S37" s="18">
        <v>0</v>
      </c>
      <c r="T37" s="18">
        <v>0</v>
      </c>
      <c r="U37" s="18">
        <v>0</v>
      </c>
      <c r="V37" s="18">
        <v>0</v>
      </c>
      <c r="W37" s="18">
        <v>0</v>
      </c>
      <c r="X37" s="18">
        <v>0</v>
      </c>
      <c r="Y37" s="18">
        <v>0</v>
      </c>
      <c r="Z37" s="18">
        <v>0</v>
      </c>
      <c r="AA37" s="18">
        <v>0</v>
      </c>
      <c r="AB37" s="18">
        <v>0</v>
      </c>
      <c r="AC37" s="18">
        <v>0</v>
      </c>
      <c r="AD37" s="18">
        <v>0</v>
      </c>
      <c r="AE37" s="18">
        <v>0</v>
      </c>
      <c r="AF37" s="18">
        <v>0</v>
      </c>
      <c r="AG37" s="18">
        <v>8153</v>
      </c>
      <c r="AH37" s="18">
        <v>0</v>
      </c>
      <c r="AI37" s="18">
        <v>0</v>
      </c>
      <c r="AJ37" s="18">
        <v>0</v>
      </c>
      <c r="AK37" s="18">
        <v>0</v>
      </c>
      <c r="AL37" s="18">
        <v>0</v>
      </c>
      <c r="AM37" s="18">
        <v>0</v>
      </c>
      <c r="AN37" s="18">
        <v>0</v>
      </c>
      <c r="AO37" s="18">
        <v>0</v>
      </c>
      <c r="AP37" s="18">
        <v>88</v>
      </c>
      <c r="AQ37" s="18">
        <v>0</v>
      </c>
      <c r="AR37" s="18">
        <v>0</v>
      </c>
      <c r="AS37" s="18">
        <v>0</v>
      </c>
      <c r="AT37" s="18">
        <v>0</v>
      </c>
      <c r="AU37" s="18">
        <v>0</v>
      </c>
      <c r="AV37" s="18">
        <v>0</v>
      </c>
      <c r="AW37" s="18">
        <v>0</v>
      </c>
      <c r="AX37" s="18">
        <v>0</v>
      </c>
      <c r="AY37" s="18">
        <v>0</v>
      </c>
      <c r="AZ37" s="18">
        <v>21</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0</v>
      </c>
      <c r="BQ37" s="18">
        <v>0</v>
      </c>
      <c r="BR37" s="18">
        <v>0</v>
      </c>
      <c r="BS37" s="18">
        <v>0</v>
      </c>
      <c r="BT37" s="18">
        <v>0</v>
      </c>
      <c r="BU37" s="18">
        <v>0</v>
      </c>
      <c r="BV37" s="18">
        <v>0</v>
      </c>
      <c r="BW37" s="18">
        <v>0</v>
      </c>
      <c r="BX37" s="18">
        <v>0</v>
      </c>
      <c r="BY37" s="18">
        <v>0</v>
      </c>
      <c r="BZ37" s="18">
        <v>0</v>
      </c>
      <c r="CA37" s="18">
        <v>0</v>
      </c>
      <c r="CB37" s="18">
        <v>25</v>
      </c>
      <c r="CC37" s="18">
        <v>0</v>
      </c>
      <c r="CD37" s="18">
        <v>0</v>
      </c>
      <c r="CE37" s="18">
        <v>0</v>
      </c>
      <c r="CF37" s="18">
        <v>0</v>
      </c>
      <c r="CG37" s="18">
        <v>1</v>
      </c>
      <c r="CH37" s="18">
        <v>0</v>
      </c>
      <c r="CI37" s="18">
        <v>0</v>
      </c>
      <c r="CJ37" s="18">
        <v>699</v>
      </c>
      <c r="CK37" s="18">
        <v>0</v>
      </c>
      <c r="CL37" s="18">
        <v>0</v>
      </c>
      <c r="CM37" s="18">
        <v>0</v>
      </c>
      <c r="CN37" s="18">
        <v>0</v>
      </c>
      <c r="CO37" s="18">
        <v>0</v>
      </c>
      <c r="CP37" s="18">
        <v>0</v>
      </c>
      <c r="CQ37" s="18">
        <v>1</v>
      </c>
      <c r="CR37" s="18">
        <v>0</v>
      </c>
      <c r="CS37" s="18">
        <v>1905</v>
      </c>
      <c r="CT37" s="18">
        <v>32</v>
      </c>
      <c r="CU37" s="18">
        <v>0</v>
      </c>
      <c r="CV37" s="18">
        <v>0</v>
      </c>
      <c r="CW37" s="18">
        <v>0</v>
      </c>
      <c r="CX37" s="18">
        <v>0</v>
      </c>
      <c r="CY37" s="18">
        <v>22</v>
      </c>
      <c r="CZ37" s="18">
        <v>0</v>
      </c>
      <c r="DA37" s="18">
        <v>0</v>
      </c>
      <c r="DB37" s="18">
        <v>0</v>
      </c>
      <c r="DC37" s="19">
        <v>11140</v>
      </c>
      <c r="DD37" s="18">
        <v>11651</v>
      </c>
      <c r="DE37" s="18">
        <v>11650</v>
      </c>
      <c r="DF37" s="18">
        <v>1</v>
      </c>
      <c r="DG37" s="18">
        <v>0</v>
      </c>
      <c r="DH37" s="18">
        <v>0</v>
      </c>
      <c r="DI37" s="18">
        <v>-545</v>
      </c>
      <c r="DJ37" s="18">
        <v>0</v>
      </c>
      <c r="DK37" s="18">
        <v>5819</v>
      </c>
      <c r="DL37" s="18">
        <v>19373</v>
      </c>
      <c r="DM37" s="18">
        <v>268</v>
      </c>
      <c r="DN37" s="19">
        <v>47706</v>
      </c>
      <c r="DP37" s="18"/>
    </row>
    <row r="38" spans="1:120" x14ac:dyDescent="0.3">
      <c r="A38" s="16" t="s">
        <v>316</v>
      </c>
      <c r="B38" s="17" t="s">
        <v>317</v>
      </c>
      <c r="C38" s="18">
        <v>766</v>
      </c>
      <c r="D38" s="18">
        <v>0</v>
      </c>
      <c r="E38" s="18">
        <v>2</v>
      </c>
      <c r="F38" s="18">
        <v>1</v>
      </c>
      <c r="G38" s="18">
        <v>0</v>
      </c>
      <c r="H38" s="18">
        <v>6</v>
      </c>
      <c r="I38" s="18">
        <v>0</v>
      </c>
      <c r="J38" s="18">
        <v>552</v>
      </c>
      <c r="K38" s="18">
        <v>153</v>
      </c>
      <c r="L38" s="18">
        <v>19</v>
      </c>
      <c r="M38" s="18">
        <v>450</v>
      </c>
      <c r="N38" s="18">
        <v>7</v>
      </c>
      <c r="O38" s="18">
        <v>475</v>
      </c>
      <c r="P38" s="18">
        <v>541</v>
      </c>
      <c r="Q38" s="18">
        <v>0</v>
      </c>
      <c r="R38" s="18">
        <v>31</v>
      </c>
      <c r="S38" s="18">
        <v>889</v>
      </c>
      <c r="T38" s="18">
        <v>0</v>
      </c>
      <c r="U38" s="18">
        <v>1</v>
      </c>
      <c r="V38" s="18">
        <v>0</v>
      </c>
      <c r="W38" s="18">
        <v>0</v>
      </c>
      <c r="X38" s="18">
        <v>220</v>
      </c>
      <c r="Y38" s="18">
        <v>97</v>
      </c>
      <c r="Z38" s="18">
        <v>14</v>
      </c>
      <c r="AA38" s="18">
        <v>38</v>
      </c>
      <c r="AB38" s="18">
        <v>182</v>
      </c>
      <c r="AC38" s="18">
        <v>15</v>
      </c>
      <c r="AD38" s="18">
        <v>14</v>
      </c>
      <c r="AE38" s="18">
        <v>0</v>
      </c>
      <c r="AF38" s="18">
        <v>0</v>
      </c>
      <c r="AG38" s="18">
        <v>92</v>
      </c>
      <c r="AH38" s="18">
        <v>7</v>
      </c>
      <c r="AI38" s="18">
        <v>21</v>
      </c>
      <c r="AJ38" s="18">
        <v>141</v>
      </c>
      <c r="AK38" s="18">
        <v>0</v>
      </c>
      <c r="AL38" s="18">
        <v>0</v>
      </c>
      <c r="AM38" s="18">
        <v>366</v>
      </c>
      <c r="AN38" s="18">
        <v>237</v>
      </c>
      <c r="AO38" s="18">
        <v>556</v>
      </c>
      <c r="AP38" s="18">
        <v>228</v>
      </c>
      <c r="AQ38" s="18">
        <v>2218</v>
      </c>
      <c r="AR38" s="18">
        <v>30</v>
      </c>
      <c r="AS38" s="18">
        <v>3</v>
      </c>
      <c r="AT38" s="18">
        <v>23</v>
      </c>
      <c r="AU38" s="18">
        <v>113</v>
      </c>
      <c r="AV38" s="18">
        <v>133</v>
      </c>
      <c r="AW38" s="18">
        <v>0</v>
      </c>
      <c r="AX38" s="18">
        <v>0</v>
      </c>
      <c r="AY38" s="18">
        <v>273</v>
      </c>
      <c r="AZ38" s="18">
        <v>0</v>
      </c>
      <c r="BA38" s="18">
        <v>0</v>
      </c>
      <c r="BB38" s="18">
        <v>0</v>
      </c>
      <c r="BC38" s="18">
        <v>4</v>
      </c>
      <c r="BD38" s="18">
        <v>453</v>
      </c>
      <c r="BE38" s="18">
        <v>9</v>
      </c>
      <c r="BF38" s="18">
        <v>3169</v>
      </c>
      <c r="BG38" s="18">
        <v>0</v>
      </c>
      <c r="BH38" s="18">
        <v>292</v>
      </c>
      <c r="BI38" s="18">
        <v>981</v>
      </c>
      <c r="BJ38" s="18">
        <v>10</v>
      </c>
      <c r="BK38" s="18">
        <v>413</v>
      </c>
      <c r="BL38" s="18">
        <v>0</v>
      </c>
      <c r="BM38" s="18">
        <v>0</v>
      </c>
      <c r="BN38" s="18">
        <v>286</v>
      </c>
      <c r="BO38" s="18">
        <v>0</v>
      </c>
      <c r="BP38" s="18">
        <v>0</v>
      </c>
      <c r="BQ38" s="18">
        <v>32</v>
      </c>
      <c r="BR38" s="18">
        <v>0</v>
      </c>
      <c r="BS38" s="18">
        <v>0</v>
      </c>
      <c r="BT38" s="18">
        <v>11</v>
      </c>
      <c r="BU38" s="18">
        <v>27</v>
      </c>
      <c r="BV38" s="18">
        <v>0</v>
      </c>
      <c r="BW38" s="18">
        <v>127</v>
      </c>
      <c r="BX38" s="18">
        <v>16</v>
      </c>
      <c r="BY38" s="18">
        <v>67</v>
      </c>
      <c r="BZ38" s="18">
        <v>0</v>
      </c>
      <c r="CA38" s="18">
        <v>11</v>
      </c>
      <c r="CB38" s="18">
        <v>5</v>
      </c>
      <c r="CC38" s="18">
        <v>0</v>
      </c>
      <c r="CD38" s="18">
        <v>0</v>
      </c>
      <c r="CE38" s="18">
        <v>1</v>
      </c>
      <c r="CF38" s="18">
        <v>0</v>
      </c>
      <c r="CG38" s="18">
        <v>0</v>
      </c>
      <c r="CH38" s="18">
        <v>0</v>
      </c>
      <c r="CI38" s="18">
        <v>0</v>
      </c>
      <c r="CJ38" s="18">
        <v>0</v>
      </c>
      <c r="CK38" s="18">
        <v>0</v>
      </c>
      <c r="CL38" s="18">
        <v>0</v>
      </c>
      <c r="CM38" s="18">
        <v>0</v>
      </c>
      <c r="CN38" s="18">
        <v>0</v>
      </c>
      <c r="CO38" s="18">
        <v>238</v>
      </c>
      <c r="CP38" s="18">
        <v>0</v>
      </c>
      <c r="CQ38" s="18">
        <v>166</v>
      </c>
      <c r="CR38" s="18">
        <v>107</v>
      </c>
      <c r="CS38" s="18">
        <v>498</v>
      </c>
      <c r="CT38" s="18">
        <v>73</v>
      </c>
      <c r="CU38" s="18">
        <v>114</v>
      </c>
      <c r="CV38" s="18">
        <v>0</v>
      </c>
      <c r="CW38" s="18">
        <v>0</v>
      </c>
      <c r="CX38" s="18">
        <v>0</v>
      </c>
      <c r="CY38" s="18">
        <v>23</v>
      </c>
      <c r="CZ38" s="18">
        <v>0</v>
      </c>
      <c r="DA38" s="18">
        <v>85</v>
      </c>
      <c r="DB38" s="18">
        <v>0</v>
      </c>
      <c r="DC38" s="19">
        <v>16132</v>
      </c>
      <c r="DD38" s="18">
        <v>1</v>
      </c>
      <c r="DE38" s="18">
        <v>0</v>
      </c>
      <c r="DF38" s="18">
        <v>1</v>
      </c>
      <c r="DG38" s="18">
        <v>0</v>
      </c>
      <c r="DH38" s="18">
        <v>226</v>
      </c>
      <c r="DI38" s="18">
        <v>-182</v>
      </c>
      <c r="DJ38" s="18">
        <v>0</v>
      </c>
      <c r="DK38" s="18">
        <v>4820</v>
      </c>
      <c r="DL38" s="18">
        <v>2743</v>
      </c>
      <c r="DM38" s="18">
        <v>636</v>
      </c>
      <c r="DN38" s="19">
        <v>24376</v>
      </c>
      <c r="DP38" s="18"/>
    </row>
    <row r="39" spans="1:120" x14ac:dyDescent="0.3">
      <c r="A39" s="16" t="s">
        <v>318</v>
      </c>
      <c r="B39" s="17" t="s">
        <v>319</v>
      </c>
      <c r="C39" s="18">
        <v>0</v>
      </c>
      <c r="D39" s="18">
        <v>0</v>
      </c>
      <c r="E39" s="18">
        <v>0</v>
      </c>
      <c r="F39" s="18">
        <v>0</v>
      </c>
      <c r="G39" s="18">
        <v>0</v>
      </c>
      <c r="H39" s="18">
        <v>13</v>
      </c>
      <c r="I39" s="18">
        <v>0</v>
      </c>
      <c r="J39" s="18">
        <v>0</v>
      </c>
      <c r="K39" s="18">
        <v>0</v>
      </c>
      <c r="L39" s="18">
        <v>0</v>
      </c>
      <c r="M39" s="18">
        <v>0</v>
      </c>
      <c r="N39" s="18">
        <v>0</v>
      </c>
      <c r="O39" s="18">
        <v>0</v>
      </c>
      <c r="P39" s="18">
        <v>0</v>
      </c>
      <c r="Q39" s="18">
        <v>0</v>
      </c>
      <c r="R39" s="18">
        <v>0</v>
      </c>
      <c r="S39" s="18">
        <v>0</v>
      </c>
      <c r="T39" s="18">
        <v>0</v>
      </c>
      <c r="U39" s="18">
        <v>0</v>
      </c>
      <c r="V39" s="18">
        <v>0</v>
      </c>
      <c r="W39" s="18">
        <v>0</v>
      </c>
      <c r="X39" s="18">
        <v>0</v>
      </c>
      <c r="Y39" s="18">
        <v>0</v>
      </c>
      <c r="Z39" s="18">
        <v>0</v>
      </c>
      <c r="AA39" s="18">
        <v>0</v>
      </c>
      <c r="AB39" s="18">
        <v>0</v>
      </c>
      <c r="AC39" s="18">
        <v>0</v>
      </c>
      <c r="AD39" s="18">
        <v>0</v>
      </c>
      <c r="AE39" s="18">
        <v>0</v>
      </c>
      <c r="AF39" s="18">
        <v>0</v>
      </c>
      <c r="AG39" s="18">
        <v>0</v>
      </c>
      <c r="AH39" s="18">
        <v>0</v>
      </c>
      <c r="AI39" s="18">
        <v>0</v>
      </c>
      <c r="AJ39" s="18">
        <v>131</v>
      </c>
      <c r="AK39" s="18">
        <v>0</v>
      </c>
      <c r="AL39" s="18">
        <v>0</v>
      </c>
      <c r="AM39" s="18">
        <v>82</v>
      </c>
      <c r="AN39" s="18">
        <v>0</v>
      </c>
      <c r="AO39" s="18">
        <v>0</v>
      </c>
      <c r="AP39" s="18">
        <v>0</v>
      </c>
      <c r="AQ39" s="18">
        <v>0</v>
      </c>
      <c r="AR39" s="18">
        <v>0</v>
      </c>
      <c r="AS39" s="18">
        <v>0</v>
      </c>
      <c r="AT39" s="18">
        <v>0</v>
      </c>
      <c r="AU39" s="18">
        <v>0</v>
      </c>
      <c r="AV39" s="18">
        <v>0</v>
      </c>
      <c r="AW39" s="18">
        <v>0</v>
      </c>
      <c r="AX39" s="18">
        <v>0</v>
      </c>
      <c r="AY39" s="18">
        <v>0</v>
      </c>
      <c r="AZ39" s="18">
        <v>0</v>
      </c>
      <c r="BA39" s="18">
        <v>0</v>
      </c>
      <c r="BB39" s="18">
        <v>2</v>
      </c>
      <c r="BC39" s="18">
        <v>4</v>
      </c>
      <c r="BD39" s="18">
        <v>20</v>
      </c>
      <c r="BE39" s="18">
        <v>0</v>
      </c>
      <c r="BF39" s="18">
        <v>9206</v>
      </c>
      <c r="BG39" s="18">
        <v>0</v>
      </c>
      <c r="BH39" s="18">
        <v>4</v>
      </c>
      <c r="BI39" s="18">
        <v>0</v>
      </c>
      <c r="BJ39" s="18">
        <v>1</v>
      </c>
      <c r="BK39" s="18">
        <v>0</v>
      </c>
      <c r="BL39" s="18">
        <v>0</v>
      </c>
      <c r="BM39" s="18">
        <v>0</v>
      </c>
      <c r="BN39" s="18">
        <v>0</v>
      </c>
      <c r="BO39" s="18">
        <v>0</v>
      </c>
      <c r="BP39" s="18">
        <v>0</v>
      </c>
      <c r="BQ39" s="18">
        <v>0</v>
      </c>
      <c r="BR39" s="18">
        <v>0</v>
      </c>
      <c r="BS39" s="18">
        <v>0</v>
      </c>
      <c r="BT39" s="18">
        <v>0</v>
      </c>
      <c r="BU39" s="18">
        <v>0</v>
      </c>
      <c r="BV39" s="18">
        <v>0</v>
      </c>
      <c r="BW39" s="18">
        <v>0</v>
      </c>
      <c r="BX39" s="18">
        <v>1</v>
      </c>
      <c r="BY39" s="18">
        <v>1</v>
      </c>
      <c r="BZ39" s="18">
        <v>0</v>
      </c>
      <c r="CA39" s="18">
        <v>164</v>
      </c>
      <c r="CB39" s="18">
        <v>18</v>
      </c>
      <c r="CC39" s="18">
        <v>0</v>
      </c>
      <c r="CD39" s="18">
        <v>0</v>
      </c>
      <c r="CE39" s="18">
        <v>0</v>
      </c>
      <c r="CF39" s="18">
        <v>0</v>
      </c>
      <c r="CG39" s="18">
        <v>0</v>
      </c>
      <c r="CH39" s="18">
        <v>0</v>
      </c>
      <c r="CI39" s="18">
        <v>0</v>
      </c>
      <c r="CJ39" s="18">
        <v>0</v>
      </c>
      <c r="CK39" s="18">
        <v>0</v>
      </c>
      <c r="CL39" s="18">
        <v>0</v>
      </c>
      <c r="CM39" s="18">
        <v>0</v>
      </c>
      <c r="CN39" s="18">
        <v>0</v>
      </c>
      <c r="CO39" s="18">
        <v>0</v>
      </c>
      <c r="CP39" s="18">
        <v>0</v>
      </c>
      <c r="CQ39" s="18">
        <v>122</v>
      </c>
      <c r="CR39" s="18">
        <v>138</v>
      </c>
      <c r="CS39" s="18">
        <v>33</v>
      </c>
      <c r="CT39" s="18">
        <v>0</v>
      </c>
      <c r="CU39" s="18">
        <v>13</v>
      </c>
      <c r="CV39" s="18">
        <v>18</v>
      </c>
      <c r="CW39" s="18">
        <v>0</v>
      </c>
      <c r="CX39" s="18">
        <v>35</v>
      </c>
      <c r="CY39" s="18">
        <v>9</v>
      </c>
      <c r="CZ39" s="18">
        <v>0</v>
      </c>
      <c r="DA39" s="18">
        <v>0</v>
      </c>
      <c r="DB39" s="18">
        <v>0</v>
      </c>
      <c r="DC39" s="19">
        <v>10015</v>
      </c>
      <c r="DD39" s="18">
        <v>42</v>
      </c>
      <c r="DE39" s="18">
        <v>0</v>
      </c>
      <c r="DF39" s="18">
        <v>42</v>
      </c>
      <c r="DG39" s="18">
        <v>0</v>
      </c>
      <c r="DH39" s="18">
        <v>0</v>
      </c>
      <c r="DI39" s="18">
        <v>-147</v>
      </c>
      <c r="DJ39" s="18">
        <v>0</v>
      </c>
      <c r="DK39" s="18">
        <v>162</v>
      </c>
      <c r="DL39" s="18">
        <v>42</v>
      </c>
      <c r="DM39" s="18">
        <v>7</v>
      </c>
      <c r="DN39" s="19">
        <v>10121</v>
      </c>
      <c r="DP39" s="18"/>
    </row>
    <row r="40" spans="1:120" x14ac:dyDescent="0.3">
      <c r="A40" s="16" t="s">
        <v>320</v>
      </c>
      <c r="B40" s="17" t="s">
        <v>321</v>
      </c>
      <c r="C40" s="18">
        <v>0</v>
      </c>
      <c r="D40" s="18">
        <v>0</v>
      </c>
      <c r="E40" s="18">
        <v>0</v>
      </c>
      <c r="F40" s="18">
        <v>0</v>
      </c>
      <c r="G40" s="18">
        <v>0</v>
      </c>
      <c r="H40" s="18">
        <v>229</v>
      </c>
      <c r="I40" s="18">
        <v>0</v>
      </c>
      <c r="J40" s="18">
        <v>0</v>
      </c>
      <c r="K40" s="18">
        <v>0</v>
      </c>
      <c r="L40" s="18">
        <v>0</v>
      </c>
      <c r="M40" s="18">
        <v>1</v>
      </c>
      <c r="N40" s="18">
        <v>0</v>
      </c>
      <c r="O40" s="18">
        <v>0</v>
      </c>
      <c r="P40" s="18">
        <v>162</v>
      </c>
      <c r="Q40" s="18">
        <v>0</v>
      </c>
      <c r="R40" s="18">
        <v>281</v>
      </c>
      <c r="S40" s="18">
        <v>152</v>
      </c>
      <c r="T40" s="18">
        <v>0</v>
      </c>
      <c r="U40" s="18">
        <v>0</v>
      </c>
      <c r="V40" s="18">
        <v>0</v>
      </c>
      <c r="W40" s="18">
        <v>72</v>
      </c>
      <c r="X40" s="18">
        <v>0</v>
      </c>
      <c r="Y40" s="18">
        <v>0</v>
      </c>
      <c r="Z40" s="18">
        <v>0</v>
      </c>
      <c r="AA40" s="18">
        <v>0</v>
      </c>
      <c r="AB40" s="18">
        <v>0</v>
      </c>
      <c r="AC40" s="18">
        <v>0</v>
      </c>
      <c r="AD40" s="18">
        <v>0</v>
      </c>
      <c r="AE40" s="18">
        <v>0</v>
      </c>
      <c r="AF40" s="18">
        <v>0</v>
      </c>
      <c r="AG40" s="18">
        <v>0</v>
      </c>
      <c r="AH40" s="18">
        <v>40</v>
      </c>
      <c r="AI40" s="18">
        <v>0</v>
      </c>
      <c r="AJ40" s="18">
        <v>1</v>
      </c>
      <c r="AK40" s="18">
        <v>148</v>
      </c>
      <c r="AL40" s="18">
        <v>0</v>
      </c>
      <c r="AM40" s="18">
        <v>21</v>
      </c>
      <c r="AN40" s="18">
        <v>0</v>
      </c>
      <c r="AO40" s="18">
        <v>0</v>
      </c>
      <c r="AP40" s="18">
        <v>0</v>
      </c>
      <c r="AQ40" s="18">
        <v>239</v>
      </c>
      <c r="AR40" s="18">
        <v>43</v>
      </c>
      <c r="AS40" s="18">
        <v>0</v>
      </c>
      <c r="AT40" s="18">
        <v>0</v>
      </c>
      <c r="AU40" s="18">
        <v>0</v>
      </c>
      <c r="AV40" s="18">
        <v>0</v>
      </c>
      <c r="AW40" s="18">
        <v>0</v>
      </c>
      <c r="AX40" s="18">
        <v>0</v>
      </c>
      <c r="AY40" s="18">
        <v>0</v>
      </c>
      <c r="AZ40" s="18">
        <v>0</v>
      </c>
      <c r="BA40" s="18">
        <v>0</v>
      </c>
      <c r="BB40" s="18">
        <v>0</v>
      </c>
      <c r="BC40" s="18">
        <v>0</v>
      </c>
      <c r="BD40" s="18">
        <v>14</v>
      </c>
      <c r="BE40" s="18">
        <v>0</v>
      </c>
      <c r="BF40" s="18">
        <v>3436</v>
      </c>
      <c r="BG40" s="18">
        <v>7</v>
      </c>
      <c r="BH40" s="18">
        <v>119</v>
      </c>
      <c r="BI40" s="18">
        <v>19</v>
      </c>
      <c r="BJ40" s="18">
        <v>4</v>
      </c>
      <c r="BK40" s="18">
        <v>0</v>
      </c>
      <c r="BL40" s="18">
        <v>0</v>
      </c>
      <c r="BM40" s="18">
        <v>0</v>
      </c>
      <c r="BN40" s="18">
        <v>0</v>
      </c>
      <c r="BO40" s="18">
        <v>0</v>
      </c>
      <c r="BP40" s="18">
        <v>37</v>
      </c>
      <c r="BQ40" s="18">
        <v>79</v>
      </c>
      <c r="BR40" s="18">
        <v>0</v>
      </c>
      <c r="BS40" s="18">
        <v>0</v>
      </c>
      <c r="BT40" s="18">
        <v>0</v>
      </c>
      <c r="BU40" s="18">
        <v>0</v>
      </c>
      <c r="BV40" s="18">
        <v>0</v>
      </c>
      <c r="BW40" s="18">
        <v>0</v>
      </c>
      <c r="BX40" s="18">
        <v>1</v>
      </c>
      <c r="BY40" s="18">
        <v>0</v>
      </c>
      <c r="BZ40" s="18">
        <v>0</v>
      </c>
      <c r="CA40" s="18">
        <v>271</v>
      </c>
      <c r="CB40" s="18">
        <v>11</v>
      </c>
      <c r="CC40" s="18">
        <v>0</v>
      </c>
      <c r="CD40" s="18">
        <v>0</v>
      </c>
      <c r="CE40" s="18">
        <v>0</v>
      </c>
      <c r="CF40" s="18">
        <v>0</v>
      </c>
      <c r="CG40" s="18">
        <v>0</v>
      </c>
      <c r="CH40" s="18">
        <v>0</v>
      </c>
      <c r="CI40" s="18">
        <v>0</v>
      </c>
      <c r="CJ40" s="18">
        <v>0</v>
      </c>
      <c r="CK40" s="18">
        <v>0</v>
      </c>
      <c r="CL40" s="18">
        <v>0</v>
      </c>
      <c r="CM40" s="18">
        <v>0</v>
      </c>
      <c r="CN40" s="18">
        <v>0</v>
      </c>
      <c r="CO40" s="18">
        <v>0</v>
      </c>
      <c r="CP40" s="18">
        <v>0</v>
      </c>
      <c r="CQ40" s="18">
        <v>69</v>
      </c>
      <c r="CR40" s="18">
        <v>93</v>
      </c>
      <c r="CS40" s="18">
        <v>33</v>
      </c>
      <c r="CT40" s="18">
        <v>0</v>
      </c>
      <c r="CU40" s="18">
        <v>17</v>
      </c>
      <c r="CV40" s="18">
        <v>10</v>
      </c>
      <c r="CW40" s="18">
        <v>0</v>
      </c>
      <c r="CX40" s="18">
        <v>0</v>
      </c>
      <c r="CY40" s="18">
        <v>17</v>
      </c>
      <c r="CZ40" s="18">
        <v>0</v>
      </c>
      <c r="DA40" s="18">
        <v>56</v>
      </c>
      <c r="DB40" s="18">
        <v>0</v>
      </c>
      <c r="DC40" s="19">
        <v>5682</v>
      </c>
      <c r="DD40" s="18">
        <v>747</v>
      </c>
      <c r="DE40" s="18">
        <v>0</v>
      </c>
      <c r="DF40" s="18">
        <v>747</v>
      </c>
      <c r="DG40" s="18">
        <v>0</v>
      </c>
      <c r="DH40" s="18">
        <v>132</v>
      </c>
      <c r="DI40" s="18">
        <v>109</v>
      </c>
      <c r="DJ40" s="18">
        <v>0</v>
      </c>
      <c r="DK40" s="18">
        <v>1050</v>
      </c>
      <c r="DL40" s="18">
        <v>707</v>
      </c>
      <c r="DM40" s="18">
        <v>69</v>
      </c>
      <c r="DN40" s="19">
        <v>8496</v>
      </c>
      <c r="DP40" s="18"/>
    </row>
    <row r="41" spans="1:120" x14ac:dyDescent="0.3">
      <c r="A41" s="16" t="s">
        <v>322</v>
      </c>
      <c r="B41" s="17" t="s">
        <v>323</v>
      </c>
      <c r="C41" s="18">
        <v>0</v>
      </c>
      <c r="D41" s="18">
        <v>0</v>
      </c>
      <c r="E41" s="18">
        <v>0</v>
      </c>
      <c r="F41" s="18">
        <v>0</v>
      </c>
      <c r="G41" s="18">
        <v>0</v>
      </c>
      <c r="H41" s="18">
        <v>0</v>
      </c>
      <c r="I41" s="18">
        <v>0</v>
      </c>
      <c r="J41" s="18">
        <v>0</v>
      </c>
      <c r="K41" s="18">
        <v>1</v>
      </c>
      <c r="L41" s="18">
        <v>0</v>
      </c>
      <c r="M41" s="18">
        <v>1</v>
      </c>
      <c r="N41" s="18">
        <v>0</v>
      </c>
      <c r="O41" s="18">
        <v>0</v>
      </c>
      <c r="P41" s="18">
        <v>0</v>
      </c>
      <c r="Q41" s="18">
        <v>0</v>
      </c>
      <c r="R41" s="18">
        <v>0</v>
      </c>
      <c r="S41" s="18">
        <v>0</v>
      </c>
      <c r="T41" s="18">
        <v>0</v>
      </c>
      <c r="U41" s="18">
        <v>0</v>
      </c>
      <c r="V41" s="18">
        <v>0</v>
      </c>
      <c r="W41" s="18">
        <v>0</v>
      </c>
      <c r="X41" s="18">
        <v>0</v>
      </c>
      <c r="Y41" s="18">
        <v>0</v>
      </c>
      <c r="Z41" s="18">
        <v>2</v>
      </c>
      <c r="AA41" s="18">
        <v>0</v>
      </c>
      <c r="AB41" s="18">
        <v>0</v>
      </c>
      <c r="AC41" s="18">
        <v>0</v>
      </c>
      <c r="AD41" s="18">
        <v>0</v>
      </c>
      <c r="AE41" s="18">
        <v>0</v>
      </c>
      <c r="AF41" s="18">
        <v>0</v>
      </c>
      <c r="AG41" s="18">
        <v>0</v>
      </c>
      <c r="AH41" s="18">
        <v>0</v>
      </c>
      <c r="AI41" s="18">
        <v>29</v>
      </c>
      <c r="AJ41" s="18">
        <v>0</v>
      </c>
      <c r="AK41" s="18">
        <v>1</v>
      </c>
      <c r="AL41" s="18">
        <v>8</v>
      </c>
      <c r="AM41" s="18">
        <v>29</v>
      </c>
      <c r="AN41" s="18">
        <v>60</v>
      </c>
      <c r="AO41" s="18">
        <v>330</v>
      </c>
      <c r="AP41" s="18">
        <v>245</v>
      </c>
      <c r="AQ41" s="18">
        <v>2751</v>
      </c>
      <c r="AR41" s="18">
        <v>66</v>
      </c>
      <c r="AS41" s="18">
        <v>1114</v>
      </c>
      <c r="AT41" s="18">
        <v>28</v>
      </c>
      <c r="AU41" s="18">
        <v>141</v>
      </c>
      <c r="AV41" s="18">
        <v>127</v>
      </c>
      <c r="AW41" s="18">
        <v>24</v>
      </c>
      <c r="AX41" s="18">
        <v>0</v>
      </c>
      <c r="AY41" s="18">
        <v>38</v>
      </c>
      <c r="AZ41" s="18">
        <v>0</v>
      </c>
      <c r="BA41" s="18">
        <v>0</v>
      </c>
      <c r="BB41" s="18">
        <v>0</v>
      </c>
      <c r="BC41" s="18">
        <v>0</v>
      </c>
      <c r="BD41" s="18">
        <v>887</v>
      </c>
      <c r="BE41" s="18">
        <v>0</v>
      </c>
      <c r="BF41" s="18">
        <v>539</v>
      </c>
      <c r="BG41" s="18">
        <v>0</v>
      </c>
      <c r="BH41" s="18">
        <v>0</v>
      </c>
      <c r="BI41" s="18">
        <v>0</v>
      </c>
      <c r="BJ41" s="18">
        <v>0</v>
      </c>
      <c r="BK41" s="18">
        <v>0</v>
      </c>
      <c r="BL41" s="18">
        <v>0</v>
      </c>
      <c r="BM41" s="18">
        <v>0</v>
      </c>
      <c r="BN41" s="18">
        <v>0</v>
      </c>
      <c r="BO41" s="18">
        <v>0</v>
      </c>
      <c r="BP41" s="18">
        <v>0</v>
      </c>
      <c r="BQ41" s="18">
        <v>0</v>
      </c>
      <c r="BR41" s="18">
        <v>0</v>
      </c>
      <c r="BS41" s="18">
        <v>0</v>
      </c>
      <c r="BT41" s="18">
        <v>0</v>
      </c>
      <c r="BU41" s="18">
        <v>0</v>
      </c>
      <c r="BV41" s="18">
        <v>0</v>
      </c>
      <c r="BW41" s="18">
        <v>0</v>
      </c>
      <c r="BX41" s="18">
        <v>4</v>
      </c>
      <c r="BY41" s="18">
        <v>0</v>
      </c>
      <c r="BZ41" s="18">
        <v>0</v>
      </c>
      <c r="CA41" s="18">
        <v>0</v>
      </c>
      <c r="CB41" s="18">
        <v>10</v>
      </c>
      <c r="CC41" s="18">
        <v>0</v>
      </c>
      <c r="CD41" s="18">
        <v>0</v>
      </c>
      <c r="CE41" s="18">
        <v>0</v>
      </c>
      <c r="CF41" s="18">
        <v>49</v>
      </c>
      <c r="CG41" s="18">
        <v>0</v>
      </c>
      <c r="CH41" s="18">
        <v>0</v>
      </c>
      <c r="CI41" s="18">
        <v>0</v>
      </c>
      <c r="CJ41" s="18">
        <v>0</v>
      </c>
      <c r="CK41" s="18">
        <v>0</v>
      </c>
      <c r="CL41" s="18">
        <v>0</v>
      </c>
      <c r="CM41" s="18">
        <v>0</v>
      </c>
      <c r="CN41" s="18">
        <v>0</v>
      </c>
      <c r="CO41" s="18">
        <v>0</v>
      </c>
      <c r="CP41" s="18">
        <v>0</v>
      </c>
      <c r="CQ41" s="18">
        <v>0</v>
      </c>
      <c r="CR41" s="18">
        <v>0</v>
      </c>
      <c r="CS41" s="18">
        <v>0</v>
      </c>
      <c r="CT41" s="18">
        <v>0</v>
      </c>
      <c r="CU41" s="18">
        <v>4</v>
      </c>
      <c r="CV41" s="18">
        <v>11</v>
      </c>
      <c r="CW41" s="18">
        <v>0</v>
      </c>
      <c r="CX41" s="18">
        <v>0</v>
      </c>
      <c r="CY41" s="18">
        <v>0</v>
      </c>
      <c r="CZ41" s="18">
        <v>1</v>
      </c>
      <c r="DA41" s="18">
        <v>0</v>
      </c>
      <c r="DB41" s="18">
        <v>0</v>
      </c>
      <c r="DC41" s="19">
        <v>6500</v>
      </c>
      <c r="DD41" s="18">
        <v>0</v>
      </c>
      <c r="DE41" s="18">
        <v>0</v>
      </c>
      <c r="DF41" s="18">
        <v>0</v>
      </c>
      <c r="DG41" s="18">
        <v>0</v>
      </c>
      <c r="DH41" s="18">
        <v>0</v>
      </c>
      <c r="DI41" s="18">
        <v>-142</v>
      </c>
      <c r="DJ41" s="18">
        <v>0</v>
      </c>
      <c r="DK41" s="18">
        <v>2260</v>
      </c>
      <c r="DL41" s="18">
        <v>1084</v>
      </c>
      <c r="DM41" s="18">
        <v>2</v>
      </c>
      <c r="DN41" s="19">
        <v>9704</v>
      </c>
      <c r="DP41" s="18"/>
    </row>
    <row r="42" spans="1:120" x14ac:dyDescent="0.3">
      <c r="A42" s="16" t="s">
        <v>324</v>
      </c>
      <c r="B42" s="17" t="s">
        <v>325</v>
      </c>
      <c r="C42" s="18">
        <v>28</v>
      </c>
      <c r="D42" s="18">
        <v>0</v>
      </c>
      <c r="E42" s="18">
        <v>0</v>
      </c>
      <c r="F42" s="18">
        <v>0</v>
      </c>
      <c r="G42" s="18">
        <v>0</v>
      </c>
      <c r="H42" s="18">
        <v>0</v>
      </c>
      <c r="I42" s="18">
        <v>0</v>
      </c>
      <c r="J42" s="18">
        <v>0</v>
      </c>
      <c r="K42" s="18">
        <v>0</v>
      </c>
      <c r="L42" s="18">
        <v>0</v>
      </c>
      <c r="M42" s="18">
        <v>0</v>
      </c>
      <c r="N42" s="18">
        <v>0</v>
      </c>
      <c r="O42" s="18">
        <v>0</v>
      </c>
      <c r="P42" s="18">
        <v>0</v>
      </c>
      <c r="Q42" s="18">
        <v>0</v>
      </c>
      <c r="R42" s="18">
        <v>0</v>
      </c>
      <c r="S42" s="18">
        <v>0</v>
      </c>
      <c r="T42" s="18">
        <v>0</v>
      </c>
      <c r="U42" s="18">
        <v>0</v>
      </c>
      <c r="V42" s="18">
        <v>0</v>
      </c>
      <c r="W42" s="18">
        <v>0</v>
      </c>
      <c r="X42" s="18">
        <v>0</v>
      </c>
      <c r="Y42" s="18">
        <v>0</v>
      </c>
      <c r="Z42" s="18">
        <v>0</v>
      </c>
      <c r="AA42" s="18">
        <v>0</v>
      </c>
      <c r="AB42" s="18">
        <v>0</v>
      </c>
      <c r="AC42" s="18">
        <v>1</v>
      </c>
      <c r="AD42" s="18">
        <v>0</v>
      </c>
      <c r="AE42" s="18">
        <v>30</v>
      </c>
      <c r="AF42" s="18">
        <v>0</v>
      </c>
      <c r="AG42" s="18">
        <v>0</v>
      </c>
      <c r="AH42" s="18">
        <v>67</v>
      </c>
      <c r="AI42" s="18">
        <v>0</v>
      </c>
      <c r="AJ42" s="18">
        <v>0</v>
      </c>
      <c r="AK42" s="18">
        <v>67</v>
      </c>
      <c r="AL42" s="18">
        <v>563</v>
      </c>
      <c r="AM42" s="18">
        <v>460</v>
      </c>
      <c r="AN42" s="18">
        <v>83</v>
      </c>
      <c r="AO42" s="18">
        <v>250</v>
      </c>
      <c r="AP42" s="18">
        <v>1507</v>
      </c>
      <c r="AQ42" s="18">
        <v>612</v>
      </c>
      <c r="AR42" s="18">
        <v>26</v>
      </c>
      <c r="AS42" s="18">
        <v>671</v>
      </c>
      <c r="AT42" s="18">
        <v>12</v>
      </c>
      <c r="AU42" s="18">
        <v>43</v>
      </c>
      <c r="AV42" s="18">
        <v>93</v>
      </c>
      <c r="AW42" s="18">
        <v>1</v>
      </c>
      <c r="AX42" s="18">
        <v>7</v>
      </c>
      <c r="AY42" s="18">
        <v>143</v>
      </c>
      <c r="AZ42" s="18">
        <v>0</v>
      </c>
      <c r="BA42" s="18">
        <v>0</v>
      </c>
      <c r="BB42" s="18">
        <v>2</v>
      </c>
      <c r="BC42" s="18">
        <v>0</v>
      </c>
      <c r="BD42" s="18">
        <v>0</v>
      </c>
      <c r="BE42" s="18">
        <v>0</v>
      </c>
      <c r="BF42" s="18">
        <v>1634</v>
      </c>
      <c r="BG42" s="18">
        <v>0</v>
      </c>
      <c r="BH42" s="18">
        <v>1</v>
      </c>
      <c r="BI42" s="18">
        <v>0</v>
      </c>
      <c r="BJ42" s="18">
        <v>0</v>
      </c>
      <c r="BK42" s="18">
        <v>0</v>
      </c>
      <c r="BL42" s="18">
        <v>0</v>
      </c>
      <c r="BM42" s="18">
        <v>0</v>
      </c>
      <c r="BN42" s="18">
        <v>0</v>
      </c>
      <c r="BO42" s="18">
        <v>0</v>
      </c>
      <c r="BP42" s="18">
        <v>0</v>
      </c>
      <c r="BQ42" s="18">
        <v>0</v>
      </c>
      <c r="BR42" s="18">
        <v>0</v>
      </c>
      <c r="BS42" s="18">
        <v>0</v>
      </c>
      <c r="BT42" s="18">
        <v>0</v>
      </c>
      <c r="BU42" s="18">
        <v>0</v>
      </c>
      <c r="BV42" s="18">
        <v>0</v>
      </c>
      <c r="BW42" s="18">
        <v>1</v>
      </c>
      <c r="BX42" s="18">
        <v>1</v>
      </c>
      <c r="BY42" s="18">
        <v>0</v>
      </c>
      <c r="BZ42" s="18">
        <v>0</v>
      </c>
      <c r="CA42" s="18">
        <v>0</v>
      </c>
      <c r="CB42" s="18">
        <v>32</v>
      </c>
      <c r="CC42" s="18">
        <v>0</v>
      </c>
      <c r="CD42" s="18">
        <v>0</v>
      </c>
      <c r="CE42" s="18">
        <v>0</v>
      </c>
      <c r="CF42" s="18">
        <v>0</v>
      </c>
      <c r="CG42" s="18">
        <v>0</v>
      </c>
      <c r="CH42" s="18">
        <v>0</v>
      </c>
      <c r="CI42" s="18">
        <v>0</v>
      </c>
      <c r="CJ42" s="18">
        <v>0</v>
      </c>
      <c r="CK42" s="18">
        <v>0</v>
      </c>
      <c r="CL42" s="18">
        <v>0</v>
      </c>
      <c r="CM42" s="18">
        <v>0</v>
      </c>
      <c r="CN42" s="18">
        <v>0</v>
      </c>
      <c r="CO42" s="18">
        <v>1</v>
      </c>
      <c r="CP42" s="18">
        <v>0</v>
      </c>
      <c r="CQ42" s="18">
        <v>0</v>
      </c>
      <c r="CR42" s="18">
        <v>0</v>
      </c>
      <c r="CS42" s="18">
        <v>0</v>
      </c>
      <c r="CT42" s="18">
        <v>0</v>
      </c>
      <c r="CU42" s="18">
        <v>0</v>
      </c>
      <c r="CV42" s="18">
        <v>4</v>
      </c>
      <c r="CW42" s="18">
        <v>0</v>
      </c>
      <c r="CX42" s="18">
        <v>0</v>
      </c>
      <c r="CY42" s="18">
        <v>0</v>
      </c>
      <c r="CZ42" s="18">
        <v>1</v>
      </c>
      <c r="DA42" s="18">
        <v>0</v>
      </c>
      <c r="DB42" s="18">
        <v>0</v>
      </c>
      <c r="DC42" s="19">
        <v>6341</v>
      </c>
      <c r="DD42" s="18">
        <v>16</v>
      </c>
      <c r="DE42" s="18">
        <v>0</v>
      </c>
      <c r="DF42" s="18">
        <v>16</v>
      </c>
      <c r="DG42" s="18">
        <v>0</v>
      </c>
      <c r="DH42" s="18">
        <v>0</v>
      </c>
      <c r="DI42" s="18">
        <v>-242</v>
      </c>
      <c r="DJ42" s="18">
        <v>-15473</v>
      </c>
      <c r="DK42" s="18">
        <v>2026</v>
      </c>
      <c r="DL42" s="18">
        <v>14267</v>
      </c>
      <c r="DM42" s="18">
        <v>38</v>
      </c>
      <c r="DN42" s="19">
        <v>6973</v>
      </c>
      <c r="DP42" s="18"/>
    </row>
    <row r="43" spans="1:120" x14ac:dyDescent="0.3">
      <c r="A43" s="16" t="s">
        <v>701</v>
      </c>
      <c r="B43" s="17" t="s">
        <v>702</v>
      </c>
      <c r="C43" s="18">
        <v>323</v>
      </c>
      <c r="D43" s="18">
        <v>0</v>
      </c>
      <c r="E43" s="18">
        <v>0</v>
      </c>
      <c r="F43" s="18">
        <v>0</v>
      </c>
      <c r="G43" s="18">
        <v>241</v>
      </c>
      <c r="H43" s="18">
        <v>0</v>
      </c>
      <c r="I43" s="18">
        <v>100</v>
      </c>
      <c r="J43" s="18">
        <v>2</v>
      </c>
      <c r="K43" s="18">
        <v>6</v>
      </c>
      <c r="L43" s="18">
        <v>0</v>
      </c>
      <c r="M43" s="18">
        <v>8</v>
      </c>
      <c r="N43" s="18">
        <v>0</v>
      </c>
      <c r="O43" s="18">
        <v>41</v>
      </c>
      <c r="P43" s="18">
        <v>106</v>
      </c>
      <c r="Q43" s="18">
        <v>0</v>
      </c>
      <c r="R43" s="18">
        <v>99</v>
      </c>
      <c r="S43" s="18">
        <v>0</v>
      </c>
      <c r="T43" s="18">
        <v>0</v>
      </c>
      <c r="U43" s="18">
        <v>0</v>
      </c>
      <c r="V43" s="18">
        <v>0</v>
      </c>
      <c r="W43" s="18">
        <v>134</v>
      </c>
      <c r="X43" s="18">
        <v>71</v>
      </c>
      <c r="Y43" s="18">
        <v>47</v>
      </c>
      <c r="Z43" s="18">
        <v>8</v>
      </c>
      <c r="AA43" s="18">
        <v>0</v>
      </c>
      <c r="AB43" s="18">
        <v>241</v>
      </c>
      <c r="AC43" s="18">
        <v>53</v>
      </c>
      <c r="AD43" s="18">
        <v>41</v>
      </c>
      <c r="AE43" s="18">
        <v>0</v>
      </c>
      <c r="AF43" s="18">
        <v>0</v>
      </c>
      <c r="AG43" s="18">
        <v>277</v>
      </c>
      <c r="AH43" s="18">
        <v>340</v>
      </c>
      <c r="AI43" s="18">
        <v>40</v>
      </c>
      <c r="AJ43" s="18">
        <v>130</v>
      </c>
      <c r="AK43" s="18">
        <v>493</v>
      </c>
      <c r="AL43" s="18">
        <v>0</v>
      </c>
      <c r="AM43" s="18">
        <v>1901</v>
      </c>
      <c r="AN43" s="18">
        <v>355</v>
      </c>
      <c r="AO43" s="18">
        <v>439</v>
      </c>
      <c r="AP43" s="18">
        <v>3158</v>
      </c>
      <c r="AQ43" s="18">
        <v>1715</v>
      </c>
      <c r="AR43" s="18">
        <v>106</v>
      </c>
      <c r="AS43" s="18">
        <v>665</v>
      </c>
      <c r="AT43" s="18">
        <v>0</v>
      </c>
      <c r="AU43" s="18">
        <v>65</v>
      </c>
      <c r="AV43" s="18">
        <v>473</v>
      </c>
      <c r="AW43" s="18">
        <v>0</v>
      </c>
      <c r="AX43" s="18">
        <v>0</v>
      </c>
      <c r="AY43" s="18">
        <v>236</v>
      </c>
      <c r="AZ43" s="18">
        <v>549</v>
      </c>
      <c r="BA43" s="18">
        <v>4</v>
      </c>
      <c r="BB43" s="18">
        <v>19</v>
      </c>
      <c r="BC43" s="18">
        <v>0</v>
      </c>
      <c r="BD43" s="18">
        <v>566</v>
      </c>
      <c r="BE43" s="18">
        <v>0</v>
      </c>
      <c r="BF43" s="18">
        <v>7711</v>
      </c>
      <c r="BG43" s="18">
        <v>145</v>
      </c>
      <c r="BH43" s="18">
        <v>0</v>
      </c>
      <c r="BI43" s="18">
        <v>137</v>
      </c>
      <c r="BJ43" s="18">
        <v>1</v>
      </c>
      <c r="BK43" s="18">
        <v>0</v>
      </c>
      <c r="BL43" s="18">
        <v>0</v>
      </c>
      <c r="BM43" s="18">
        <v>0</v>
      </c>
      <c r="BN43" s="18">
        <v>0</v>
      </c>
      <c r="BO43" s="18">
        <v>0</v>
      </c>
      <c r="BP43" s="18">
        <v>0</v>
      </c>
      <c r="BQ43" s="18">
        <v>0</v>
      </c>
      <c r="BR43" s="18">
        <v>0</v>
      </c>
      <c r="BS43" s="18">
        <v>0</v>
      </c>
      <c r="BT43" s="18">
        <v>0</v>
      </c>
      <c r="BU43" s="18">
        <v>0</v>
      </c>
      <c r="BV43" s="18">
        <v>0</v>
      </c>
      <c r="BW43" s="18">
        <v>0</v>
      </c>
      <c r="BX43" s="18">
        <v>8</v>
      </c>
      <c r="BY43" s="18">
        <v>35</v>
      </c>
      <c r="BZ43" s="18">
        <v>0</v>
      </c>
      <c r="CA43" s="18">
        <v>252</v>
      </c>
      <c r="CB43" s="18">
        <v>4</v>
      </c>
      <c r="CC43" s="18">
        <v>0</v>
      </c>
      <c r="CD43" s="18">
        <v>0</v>
      </c>
      <c r="CE43" s="18">
        <v>0</v>
      </c>
      <c r="CF43" s="18">
        <v>159</v>
      </c>
      <c r="CG43" s="18">
        <v>0</v>
      </c>
      <c r="CH43" s="18">
        <v>0</v>
      </c>
      <c r="CI43" s="18">
        <v>0</v>
      </c>
      <c r="CJ43" s="18">
        <v>0</v>
      </c>
      <c r="CK43" s="18">
        <v>0</v>
      </c>
      <c r="CL43" s="18">
        <v>0</v>
      </c>
      <c r="CM43" s="18">
        <v>0</v>
      </c>
      <c r="CN43" s="18">
        <v>0</v>
      </c>
      <c r="CO43" s="18">
        <v>464</v>
      </c>
      <c r="CP43" s="18">
        <v>244</v>
      </c>
      <c r="CQ43" s="18">
        <v>2003</v>
      </c>
      <c r="CR43" s="18">
        <v>67</v>
      </c>
      <c r="CS43" s="18">
        <v>101</v>
      </c>
      <c r="CT43" s="18">
        <v>7</v>
      </c>
      <c r="CU43" s="18">
        <v>0</v>
      </c>
      <c r="CV43" s="18">
        <v>0</v>
      </c>
      <c r="CW43" s="18">
        <v>0</v>
      </c>
      <c r="CX43" s="18">
        <v>0</v>
      </c>
      <c r="CY43" s="18">
        <v>0</v>
      </c>
      <c r="CZ43" s="18">
        <v>5</v>
      </c>
      <c r="DA43" s="18">
        <v>0</v>
      </c>
      <c r="DB43" s="18">
        <v>0</v>
      </c>
      <c r="DC43" s="19">
        <v>24395</v>
      </c>
      <c r="DD43" s="18">
        <v>2901</v>
      </c>
      <c r="DE43" s="18">
        <v>0</v>
      </c>
      <c r="DF43" s="18">
        <v>2901</v>
      </c>
      <c r="DG43" s="18">
        <v>0</v>
      </c>
      <c r="DH43" s="18">
        <v>4360</v>
      </c>
      <c r="DI43" s="18">
        <v>-527</v>
      </c>
      <c r="DJ43" s="18">
        <v>0</v>
      </c>
      <c r="DK43" s="18">
        <v>3915</v>
      </c>
      <c r="DL43" s="18">
        <v>3290</v>
      </c>
      <c r="DM43" s="18">
        <v>161</v>
      </c>
      <c r="DN43" s="19">
        <v>38495</v>
      </c>
      <c r="DP43" s="18"/>
    </row>
    <row r="44" spans="1:120" x14ac:dyDescent="0.3">
      <c r="A44" s="16" t="s">
        <v>326</v>
      </c>
      <c r="B44" s="17" t="s">
        <v>327</v>
      </c>
      <c r="C44" s="18">
        <v>9</v>
      </c>
      <c r="D44" s="18">
        <v>0</v>
      </c>
      <c r="E44" s="18">
        <v>0</v>
      </c>
      <c r="F44" s="18">
        <v>1</v>
      </c>
      <c r="G44" s="18">
        <v>0</v>
      </c>
      <c r="H44" s="18">
        <v>0</v>
      </c>
      <c r="I44" s="18">
        <v>0</v>
      </c>
      <c r="J44" s="18">
        <v>11</v>
      </c>
      <c r="K44" s="18">
        <v>7</v>
      </c>
      <c r="L44" s="18">
        <v>3</v>
      </c>
      <c r="M44" s="18">
        <v>9</v>
      </c>
      <c r="N44" s="18">
        <v>7</v>
      </c>
      <c r="O44" s="18">
        <v>3</v>
      </c>
      <c r="P44" s="18">
        <v>16</v>
      </c>
      <c r="Q44" s="18">
        <v>20</v>
      </c>
      <c r="R44" s="18">
        <v>5</v>
      </c>
      <c r="S44" s="18">
        <v>0</v>
      </c>
      <c r="T44" s="18">
        <v>4</v>
      </c>
      <c r="U44" s="18">
        <v>5</v>
      </c>
      <c r="V44" s="18">
        <v>6</v>
      </c>
      <c r="W44" s="18">
        <v>26</v>
      </c>
      <c r="X44" s="18">
        <v>25</v>
      </c>
      <c r="Y44" s="18">
        <v>0</v>
      </c>
      <c r="Z44" s="18">
        <v>5</v>
      </c>
      <c r="AA44" s="18">
        <v>9</v>
      </c>
      <c r="AB44" s="18">
        <v>5</v>
      </c>
      <c r="AC44" s="18">
        <v>5</v>
      </c>
      <c r="AD44" s="18">
        <v>7</v>
      </c>
      <c r="AE44" s="18">
        <v>12</v>
      </c>
      <c r="AF44" s="18">
        <v>2</v>
      </c>
      <c r="AG44" s="18">
        <v>0</v>
      </c>
      <c r="AH44" s="18">
        <v>43</v>
      </c>
      <c r="AI44" s="18">
        <v>0</v>
      </c>
      <c r="AJ44" s="18">
        <v>0</v>
      </c>
      <c r="AK44" s="18">
        <v>1</v>
      </c>
      <c r="AL44" s="18">
        <v>1</v>
      </c>
      <c r="AM44" s="18">
        <v>186</v>
      </c>
      <c r="AN44" s="18">
        <v>0</v>
      </c>
      <c r="AO44" s="18">
        <v>719</v>
      </c>
      <c r="AP44" s="18">
        <v>0</v>
      </c>
      <c r="AQ44" s="18">
        <v>383</v>
      </c>
      <c r="AR44" s="18">
        <v>0</v>
      </c>
      <c r="AS44" s="18">
        <v>0</v>
      </c>
      <c r="AT44" s="18">
        <v>0</v>
      </c>
      <c r="AU44" s="18">
        <v>24</v>
      </c>
      <c r="AV44" s="18">
        <v>73</v>
      </c>
      <c r="AW44" s="18">
        <v>0</v>
      </c>
      <c r="AX44" s="18">
        <v>0</v>
      </c>
      <c r="AY44" s="18">
        <v>37</v>
      </c>
      <c r="AZ44" s="18">
        <v>797</v>
      </c>
      <c r="BA44" s="18">
        <v>2</v>
      </c>
      <c r="BB44" s="18">
        <v>0</v>
      </c>
      <c r="BC44" s="18">
        <v>0</v>
      </c>
      <c r="BD44" s="18">
        <v>41</v>
      </c>
      <c r="BE44" s="18">
        <v>6</v>
      </c>
      <c r="BF44" s="18">
        <v>509</v>
      </c>
      <c r="BG44" s="18">
        <v>11</v>
      </c>
      <c r="BH44" s="18">
        <v>133</v>
      </c>
      <c r="BI44" s="18">
        <v>1093</v>
      </c>
      <c r="BJ44" s="18">
        <v>0</v>
      </c>
      <c r="BK44" s="18">
        <v>53</v>
      </c>
      <c r="BL44" s="18">
        <v>13</v>
      </c>
      <c r="BM44" s="18">
        <v>0</v>
      </c>
      <c r="BN44" s="18">
        <v>92</v>
      </c>
      <c r="BO44" s="18">
        <v>58</v>
      </c>
      <c r="BP44" s="18">
        <v>41</v>
      </c>
      <c r="BQ44" s="18">
        <v>84</v>
      </c>
      <c r="BR44" s="18">
        <v>0</v>
      </c>
      <c r="BS44" s="18">
        <v>693</v>
      </c>
      <c r="BT44" s="18">
        <v>1628</v>
      </c>
      <c r="BU44" s="18">
        <v>560</v>
      </c>
      <c r="BV44" s="18">
        <v>0</v>
      </c>
      <c r="BW44" s="18">
        <v>78</v>
      </c>
      <c r="BX44" s="18">
        <v>0</v>
      </c>
      <c r="BY44" s="18">
        <v>42</v>
      </c>
      <c r="BZ44" s="18">
        <v>0</v>
      </c>
      <c r="CA44" s="18">
        <v>14</v>
      </c>
      <c r="CB44" s="18">
        <v>184</v>
      </c>
      <c r="CC44" s="18">
        <v>126</v>
      </c>
      <c r="CD44" s="18">
        <v>24</v>
      </c>
      <c r="CE44" s="18">
        <v>64</v>
      </c>
      <c r="CF44" s="18">
        <v>952</v>
      </c>
      <c r="CG44" s="18">
        <v>215</v>
      </c>
      <c r="CH44" s="18">
        <v>278</v>
      </c>
      <c r="CI44" s="18">
        <v>694</v>
      </c>
      <c r="CJ44" s="18">
        <v>5</v>
      </c>
      <c r="CK44" s="18">
        <v>57</v>
      </c>
      <c r="CL44" s="18">
        <v>0</v>
      </c>
      <c r="CM44" s="18">
        <v>0</v>
      </c>
      <c r="CN44" s="18">
        <v>30</v>
      </c>
      <c r="CO44" s="18">
        <v>129</v>
      </c>
      <c r="CP44" s="18">
        <v>415</v>
      </c>
      <c r="CQ44" s="18">
        <v>3207</v>
      </c>
      <c r="CR44" s="18">
        <v>791</v>
      </c>
      <c r="CS44" s="18">
        <v>3215</v>
      </c>
      <c r="CT44" s="18">
        <v>337</v>
      </c>
      <c r="CU44" s="18">
        <v>201</v>
      </c>
      <c r="CV44" s="18">
        <v>29</v>
      </c>
      <c r="CW44" s="18">
        <v>60</v>
      </c>
      <c r="CX44" s="18">
        <v>199</v>
      </c>
      <c r="CY44" s="18">
        <v>157</v>
      </c>
      <c r="CZ44" s="18">
        <v>227</v>
      </c>
      <c r="DA44" s="18">
        <v>0</v>
      </c>
      <c r="DB44" s="18">
        <v>0</v>
      </c>
      <c r="DC44" s="19">
        <v>19213</v>
      </c>
      <c r="DD44" s="18">
        <v>1523</v>
      </c>
      <c r="DE44" s="18">
        <v>0</v>
      </c>
      <c r="DF44" s="18">
        <v>1523</v>
      </c>
      <c r="DG44" s="18">
        <v>0</v>
      </c>
      <c r="DH44" s="18">
        <v>309</v>
      </c>
      <c r="DI44" s="18">
        <v>-1298</v>
      </c>
      <c r="DJ44" s="18">
        <v>251</v>
      </c>
      <c r="DK44" s="18">
        <v>3753</v>
      </c>
      <c r="DL44" s="18">
        <v>3773</v>
      </c>
      <c r="DM44" s="18">
        <v>63</v>
      </c>
      <c r="DN44" s="19">
        <v>27587</v>
      </c>
      <c r="DP44" s="18"/>
    </row>
    <row r="45" spans="1:120" x14ac:dyDescent="0.3">
      <c r="A45" s="16" t="s">
        <v>328</v>
      </c>
      <c r="B45" s="17" t="s">
        <v>329</v>
      </c>
      <c r="C45" s="18">
        <v>0</v>
      </c>
      <c r="D45" s="18">
        <v>0</v>
      </c>
      <c r="E45" s="18">
        <v>0</v>
      </c>
      <c r="F45" s="18">
        <v>0</v>
      </c>
      <c r="G45" s="18">
        <v>0</v>
      </c>
      <c r="H45" s="18">
        <v>0</v>
      </c>
      <c r="I45" s="18">
        <v>0</v>
      </c>
      <c r="J45" s="18">
        <v>0</v>
      </c>
      <c r="K45" s="18">
        <v>0</v>
      </c>
      <c r="L45" s="18">
        <v>0</v>
      </c>
      <c r="M45" s="18">
        <v>0</v>
      </c>
      <c r="N45" s="18">
        <v>0</v>
      </c>
      <c r="O45" s="18">
        <v>0</v>
      </c>
      <c r="P45" s="18">
        <v>0</v>
      </c>
      <c r="Q45" s="18">
        <v>0</v>
      </c>
      <c r="R45" s="18">
        <v>0</v>
      </c>
      <c r="S45" s="18">
        <v>0</v>
      </c>
      <c r="T45" s="18">
        <v>0</v>
      </c>
      <c r="U45" s="18">
        <v>0</v>
      </c>
      <c r="V45" s="18">
        <v>0</v>
      </c>
      <c r="W45" s="18">
        <v>0</v>
      </c>
      <c r="X45" s="18">
        <v>0</v>
      </c>
      <c r="Y45" s="18">
        <v>0</v>
      </c>
      <c r="Z45" s="18">
        <v>0</v>
      </c>
      <c r="AA45" s="18">
        <v>0</v>
      </c>
      <c r="AB45" s="18">
        <v>0</v>
      </c>
      <c r="AC45" s="18">
        <v>0</v>
      </c>
      <c r="AD45" s="18">
        <v>0</v>
      </c>
      <c r="AE45" s="18">
        <v>0</v>
      </c>
      <c r="AF45" s="18">
        <v>0</v>
      </c>
      <c r="AG45" s="18">
        <v>241</v>
      </c>
      <c r="AH45" s="18">
        <v>0</v>
      </c>
      <c r="AI45" s="18">
        <v>3</v>
      </c>
      <c r="AJ45" s="18">
        <v>0</v>
      </c>
      <c r="AK45" s="18">
        <v>0</v>
      </c>
      <c r="AL45" s="18">
        <v>0</v>
      </c>
      <c r="AM45" s="18">
        <v>89</v>
      </c>
      <c r="AN45" s="18">
        <v>75</v>
      </c>
      <c r="AO45" s="18">
        <v>2</v>
      </c>
      <c r="AP45" s="18">
        <v>1</v>
      </c>
      <c r="AQ45" s="18">
        <v>1</v>
      </c>
      <c r="AR45" s="18">
        <v>0</v>
      </c>
      <c r="AS45" s="18">
        <v>273</v>
      </c>
      <c r="AT45" s="18">
        <v>0</v>
      </c>
      <c r="AU45" s="18">
        <v>0</v>
      </c>
      <c r="AV45" s="18">
        <v>442</v>
      </c>
      <c r="AW45" s="18">
        <v>0</v>
      </c>
      <c r="AX45" s="18">
        <v>0</v>
      </c>
      <c r="AY45" s="18">
        <v>0</v>
      </c>
      <c r="AZ45" s="18">
        <v>1165</v>
      </c>
      <c r="BA45" s="18">
        <v>18</v>
      </c>
      <c r="BB45" s="18">
        <v>0</v>
      </c>
      <c r="BC45" s="18">
        <v>0</v>
      </c>
      <c r="BD45" s="18">
        <v>67</v>
      </c>
      <c r="BE45" s="18">
        <v>0</v>
      </c>
      <c r="BF45" s="18">
        <v>6605</v>
      </c>
      <c r="BG45" s="18">
        <v>1</v>
      </c>
      <c r="BH45" s="18">
        <v>1</v>
      </c>
      <c r="BI45" s="18">
        <v>209</v>
      </c>
      <c r="BJ45" s="18">
        <v>0</v>
      </c>
      <c r="BK45" s="18">
        <v>48</v>
      </c>
      <c r="BL45" s="18">
        <v>0</v>
      </c>
      <c r="BM45" s="18">
        <v>0</v>
      </c>
      <c r="BN45" s="18">
        <v>1</v>
      </c>
      <c r="BO45" s="18">
        <v>0</v>
      </c>
      <c r="BP45" s="18">
        <v>0</v>
      </c>
      <c r="BQ45" s="18">
        <v>0</v>
      </c>
      <c r="BR45" s="18">
        <v>0</v>
      </c>
      <c r="BS45" s="18">
        <v>10</v>
      </c>
      <c r="BT45" s="18">
        <v>253</v>
      </c>
      <c r="BU45" s="18">
        <v>0</v>
      </c>
      <c r="BV45" s="18">
        <v>3</v>
      </c>
      <c r="BW45" s="18">
        <v>63</v>
      </c>
      <c r="BX45" s="18">
        <v>9</v>
      </c>
      <c r="BY45" s="18">
        <v>21</v>
      </c>
      <c r="BZ45" s="18">
        <v>0</v>
      </c>
      <c r="CA45" s="18">
        <v>20</v>
      </c>
      <c r="CB45" s="18">
        <v>25</v>
      </c>
      <c r="CC45" s="18">
        <v>0</v>
      </c>
      <c r="CD45" s="18">
        <v>0</v>
      </c>
      <c r="CE45" s="18">
        <v>0</v>
      </c>
      <c r="CF45" s="18">
        <v>0</v>
      </c>
      <c r="CG45" s="18">
        <v>0</v>
      </c>
      <c r="CH45" s="18">
        <v>0</v>
      </c>
      <c r="CI45" s="18">
        <v>0</v>
      </c>
      <c r="CJ45" s="18">
        <v>0</v>
      </c>
      <c r="CK45" s="18">
        <v>210</v>
      </c>
      <c r="CL45" s="18">
        <v>0</v>
      </c>
      <c r="CM45" s="18">
        <v>0</v>
      </c>
      <c r="CN45" s="18">
        <v>114</v>
      </c>
      <c r="CO45" s="18">
        <v>0</v>
      </c>
      <c r="CP45" s="18">
        <v>0</v>
      </c>
      <c r="CQ45" s="18">
        <v>528</v>
      </c>
      <c r="CR45" s="18">
        <v>71</v>
      </c>
      <c r="CS45" s="18">
        <v>26</v>
      </c>
      <c r="CT45" s="18">
        <v>61</v>
      </c>
      <c r="CU45" s="18">
        <v>0</v>
      </c>
      <c r="CV45" s="18">
        <v>9</v>
      </c>
      <c r="CW45" s="18">
        <v>0</v>
      </c>
      <c r="CX45" s="18">
        <v>24</v>
      </c>
      <c r="CY45" s="18">
        <v>0</v>
      </c>
      <c r="CZ45" s="18">
        <v>46</v>
      </c>
      <c r="DA45" s="18">
        <v>99</v>
      </c>
      <c r="DB45" s="18">
        <v>0</v>
      </c>
      <c r="DC45" s="19">
        <v>10834</v>
      </c>
      <c r="DD45" s="18">
        <v>73</v>
      </c>
      <c r="DE45" s="18">
        <v>0</v>
      </c>
      <c r="DF45" s="18">
        <v>73</v>
      </c>
      <c r="DG45" s="18">
        <v>0</v>
      </c>
      <c r="DH45" s="18">
        <v>2</v>
      </c>
      <c r="DI45" s="18">
        <v>475</v>
      </c>
      <c r="DJ45" s="18">
        <v>0</v>
      </c>
      <c r="DK45" s="18">
        <v>2810</v>
      </c>
      <c r="DL45" s="18">
        <v>2343</v>
      </c>
      <c r="DM45" s="18">
        <v>85</v>
      </c>
      <c r="DN45" s="19">
        <v>16622</v>
      </c>
      <c r="DP45" s="18"/>
    </row>
    <row r="46" spans="1:120" x14ac:dyDescent="0.3">
      <c r="A46" s="16" t="s">
        <v>330</v>
      </c>
      <c r="B46" s="17" t="s">
        <v>331</v>
      </c>
      <c r="C46" s="18">
        <v>0</v>
      </c>
      <c r="D46" s="18">
        <v>84</v>
      </c>
      <c r="E46" s="18">
        <v>0</v>
      </c>
      <c r="F46" s="18">
        <v>4</v>
      </c>
      <c r="G46" s="18">
        <v>970</v>
      </c>
      <c r="H46" s="18">
        <v>40</v>
      </c>
      <c r="I46" s="18">
        <v>64</v>
      </c>
      <c r="J46" s="18">
        <v>77</v>
      </c>
      <c r="K46" s="18">
        <v>0</v>
      </c>
      <c r="L46" s="18">
        <v>0</v>
      </c>
      <c r="M46" s="18">
        <v>0</v>
      </c>
      <c r="N46" s="18">
        <v>28</v>
      </c>
      <c r="O46" s="18">
        <v>98</v>
      </c>
      <c r="P46" s="18">
        <v>100</v>
      </c>
      <c r="Q46" s="18">
        <v>0</v>
      </c>
      <c r="R46" s="18">
        <v>90</v>
      </c>
      <c r="S46" s="18">
        <v>376</v>
      </c>
      <c r="T46" s="18">
        <v>160</v>
      </c>
      <c r="U46" s="18">
        <v>9</v>
      </c>
      <c r="V46" s="18">
        <v>0</v>
      </c>
      <c r="W46" s="18">
        <v>47</v>
      </c>
      <c r="X46" s="18">
        <v>228</v>
      </c>
      <c r="Y46" s="18">
        <v>76</v>
      </c>
      <c r="Z46" s="18">
        <v>32</v>
      </c>
      <c r="AA46" s="18">
        <v>5</v>
      </c>
      <c r="AB46" s="18">
        <v>0</v>
      </c>
      <c r="AC46" s="18">
        <v>1</v>
      </c>
      <c r="AD46" s="18">
        <v>3</v>
      </c>
      <c r="AE46" s="18">
        <v>0</v>
      </c>
      <c r="AF46" s="18">
        <v>16</v>
      </c>
      <c r="AG46" s="18">
        <v>94</v>
      </c>
      <c r="AH46" s="18">
        <v>0</v>
      </c>
      <c r="AI46" s="18">
        <v>115</v>
      </c>
      <c r="AJ46" s="18">
        <v>54</v>
      </c>
      <c r="AK46" s="18">
        <v>68</v>
      </c>
      <c r="AL46" s="18">
        <v>0</v>
      </c>
      <c r="AM46" s="18">
        <v>238</v>
      </c>
      <c r="AN46" s="18">
        <v>0</v>
      </c>
      <c r="AO46" s="18">
        <v>160</v>
      </c>
      <c r="AP46" s="18">
        <v>6</v>
      </c>
      <c r="AQ46" s="18">
        <v>45</v>
      </c>
      <c r="AR46" s="18">
        <v>0</v>
      </c>
      <c r="AS46" s="18">
        <v>1</v>
      </c>
      <c r="AT46" s="18">
        <v>0</v>
      </c>
      <c r="AU46" s="18">
        <v>7</v>
      </c>
      <c r="AV46" s="18">
        <v>93</v>
      </c>
      <c r="AW46" s="18">
        <v>81</v>
      </c>
      <c r="AX46" s="18">
        <v>1</v>
      </c>
      <c r="AY46" s="18">
        <v>0</v>
      </c>
      <c r="AZ46" s="18">
        <v>2877</v>
      </c>
      <c r="BA46" s="18">
        <v>122</v>
      </c>
      <c r="BB46" s="18">
        <v>141</v>
      </c>
      <c r="BC46" s="18">
        <v>0</v>
      </c>
      <c r="BD46" s="18">
        <v>201</v>
      </c>
      <c r="BE46" s="18">
        <v>0</v>
      </c>
      <c r="BF46" s="18">
        <v>3456</v>
      </c>
      <c r="BG46" s="18">
        <v>0</v>
      </c>
      <c r="BH46" s="18">
        <v>194</v>
      </c>
      <c r="BI46" s="18">
        <v>338</v>
      </c>
      <c r="BJ46" s="18">
        <v>22</v>
      </c>
      <c r="BK46" s="18">
        <v>0</v>
      </c>
      <c r="BL46" s="18">
        <v>0</v>
      </c>
      <c r="BM46" s="18">
        <v>0</v>
      </c>
      <c r="BN46" s="18">
        <v>0</v>
      </c>
      <c r="BO46" s="18">
        <v>0</v>
      </c>
      <c r="BP46" s="18">
        <v>0</v>
      </c>
      <c r="BQ46" s="18">
        <v>0</v>
      </c>
      <c r="BR46" s="18">
        <v>0</v>
      </c>
      <c r="BS46" s="18">
        <v>48</v>
      </c>
      <c r="BT46" s="18">
        <v>384</v>
      </c>
      <c r="BU46" s="18">
        <v>0</v>
      </c>
      <c r="BV46" s="18">
        <v>0</v>
      </c>
      <c r="BW46" s="18">
        <v>35</v>
      </c>
      <c r="BX46" s="18">
        <v>3</v>
      </c>
      <c r="BY46" s="18">
        <v>9</v>
      </c>
      <c r="BZ46" s="18">
        <v>0</v>
      </c>
      <c r="CA46" s="18">
        <v>0</v>
      </c>
      <c r="CB46" s="18">
        <v>23</v>
      </c>
      <c r="CC46" s="18">
        <v>0</v>
      </c>
      <c r="CD46" s="18">
        <v>0</v>
      </c>
      <c r="CE46" s="18">
        <v>0</v>
      </c>
      <c r="CF46" s="18">
        <v>114</v>
      </c>
      <c r="CG46" s="18">
        <v>0</v>
      </c>
      <c r="CH46" s="18">
        <v>105</v>
      </c>
      <c r="CI46" s="18">
        <v>0</v>
      </c>
      <c r="CJ46" s="18">
        <v>0</v>
      </c>
      <c r="CK46" s="18">
        <v>598</v>
      </c>
      <c r="CL46" s="18">
        <v>0</v>
      </c>
      <c r="CM46" s="18">
        <v>0</v>
      </c>
      <c r="CN46" s="18">
        <v>98</v>
      </c>
      <c r="CO46" s="18">
        <v>449</v>
      </c>
      <c r="CP46" s="18">
        <v>0</v>
      </c>
      <c r="CQ46" s="18">
        <v>154</v>
      </c>
      <c r="CR46" s="18">
        <v>0</v>
      </c>
      <c r="CS46" s="18">
        <v>0</v>
      </c>
      <c r="CT46" s="18">
        <v>0</v>
      </c>
      <c r="CU46" s="18">
        <v>0</v>
      </c>
      <c r="CV46" s="18">
        <v>0</v>
      </c>
      <c r="CW46" s="18">
        <v>12</v>
      </c>
      <c r="CX46" s="18">
        <v>150</v>
      </c>
      <c r="CY46" s="18">
        <v>0</v>
      </c>
      <c r="CZ46" s="18">
        <v>56</v>
      </c>
      <c r="DA46" s="18">
        <v>0</v>
      </c>
      <c r="DB46" s="18">
        <v>0</v>
      </c>
      <c r="DC46" s="19">
        <v>13060</v>
      </c>
      <c r="DD46" s="18">
        <v>1590</v>
      </c>
      <c r="DE46" s="18">
        <v>0</v>
      </c>
      <c r="DF46" s="18">
        <v>1590</v>
      </c>
      <c r="DG46" s="18">
        <v>0</v>
      </c>
      <c r="DH46" s="18">
        <v>2</v>
      </c>
      <c r="DI46" s="18">
        <v>-1417</v>
      </c>
      <c r="DJ46" s="18">
        <v>0</v>
      </c>
      <c r="DK46" s="18">
        <v>11316</v>
      </c>
      <c r="DL46" s="18">
        <v>14185</v>
      </c>
      <c r="DM46" s="18">
        <v>98</v>
      </c>
      <c r="DN46" s="19">
        <v>38834</v>
      </c>
      <c r="DP46" s="18"/>
    </row>
    <row r="47" spans="1:120" x14ac:dyDescent="0.3">
      <c r="A47" s="16" t="s">
        <v>332</v>
      </c>
      <c r="B47" s="17" t="s">
        <v>333</v>
      </c>
      <c r="C47" s="18">
        <v>0</v>
      </c>
      <c r="D47" s="18">
        <v>45</v>
      </c>
      <c r="E47" s="18">
        <v>0</v>
      </c>
      <c r="F47" s="18">
        <v>0</v>
      </c>
      <c r="G47" s="18">
        <v>0</v>
      </c>
      <c r="H47" s="18">
        <v>18</v>
      </c>
      <c r="I47" s="18">
        <v>0</v>
      </c>
      <c r="J47" s="18">
        <v>1</v>
      </c>
      <c r="K47" s="18">
        <v>1</v>
      </c>
      <c r="L47" s="18">
        <v>0</v>
      </c>
      <c r="M47" s="18">
        <v>1</v>
      </c>
      <c r="N47" s="18">
        <v>0</v>
      </c>
      <c r="O47" s="18">
        <v>3</v>
      </c>
      <c r="P47" s="18">
        <v>0</v>
      </c>
      <c r="Q47" s="18">
        <v>0</v>
      </c>
      <c r="R47" s="18">
        <v>0</v>
      </c>
      <c r="S47" s="18">
        <v>4</v>
      </c>
      <c r="T47" s="18">
        <v>0</v>
      </c>
      <c r="U47" s="18">
        <v>0</v>
      </c>
      <c r="V47" s="18">
        <v>0</v>
      </c>
      <c r="W47" s="18">
        <v>0</v>
      </c>
      <c r="X47" s="18">
        <v>0</v>
      </c>
      <c r="Y47" s="18">
        <v>0</v>
      </c>
      <c r="Z47" s="18">
        <v>0</v>
      </c>
      <c r="AA47" s="18">
        <v>0</v>
      </c>
      <c r="AB47" s="18">
        <v>0</v>
      </c>
      <c r="AC47" s="18">
        <v>0</v>
      </c>
      <c r="AD47" s="18">
        <v>0</v>
      </c>
      <c r="AE47" s="18">
        <v>0</v>
      </c>
      <c r="AF47" s="18">
        <v>0</v>
      </c>
      <c r="AG47" s="18">
        <v>0</v>
      </c>
      <c r="AH47" s="18">
        <v>0</v>
      </c>
      <c r="AI47" s="18">
        <v>5</v>
      </c>
      <c r="AJ47" s="18">
        <v>0</v>
      </c>
      <c r="AK47" s="18">
        <v>0</v>
      </c>
      <c r="AL47" s="18">
        <v>0</v>
      </c>
      <c r="AM47" s="18">
        <v>0</v>
      </c>
      <c r="AN47" s="18">
        <v>0</v>
      </c>
      <c r="AO47" s="18">
        <v>0</v>
      </c>
      <c r="AP47" s="18">
        <v>2</v>
      </c>
      <c r="AQ47" s="18">
        <v>1342</v>
      </c>
      <c r="AR47" s="18">
        <v>0</v>
      </c>
      <c r="AS47" s="18">
        <v>0</v>
      </c>
      <c r="AT47" s="18">
        <v>0</v>
      </c>
      <c r="AU47" s="18">
        <v>139</v>
      </c>
      <c r="AV47" s="18">
        <v>22</v>
      </c>
      <c r="AW47" s="18">
        <v>0</v>
      </c>
      <c r="AX47" s="18">
        <v>0</v>
      </c>
      <c r="AY47" s="18">
        <v>7</v>
      </c>
      <c r="AZ47" s="18">
        <v>0</v>
      </c>
      <c r="BA47" s="18">
        <v>0</v>
      </c>
      <c r="BB47" s="18">
        <v>4</v>
      </c>
      <c r="BC47" s="18">
        <v>64</v>
      </c>
      <c r="BD47" s="18">
        <v>43</v>
      </c>
      <c r="BE47" s="18">
        <v>0</v>
      </c>
      <c r="BF47" s="18">
        <v>466</v>
      </c>
      <c r="BG47" s="18">
        <v>8521</v>
      </c>
      <c r="BH47" s="18">
        <v>472</v>
      </c>
      <c r="BI47" s="18">
        <v>426</v>
      </c>
      <c r="BJ47" s="18">
        <v>0</v>
      </c>
      <c r="BK47" s="18">
        <v>2109</v>
      </c>
      <c r="BL47" s="18">
        <v>0</v>
      </c>
      <c r="BM47" s="18">
        <v>0</v>
      </c>
      <c r="BN47" s="18">
        <v>583</v>
      </c>
      <c r="BO47" s="18">
        <v>25</v>
      </c>
      <c r="BP47" s="18">
        <v>0</v>
      </c>
      <c r="BQ47" s="18">
        <v>0</v>
      </c>
      <c r="BR47" s="18">
        <v>0</v>
      </c>
      <c r="BS47" s="18">
        <v>3</v>
      </c>
      <c r="BT47" s="18">
        <v>173</v>
      </c>
      <c r="BU47" s="18">
        <v>21</v>
      </c>
      <c r="BV47" s="18">
        <v>30</v>
      </c>
      <c r="BW47" s="18">
        <v>95</v>
      </c>
      <c r="BX47" s="18">
        <v>31</v>
      </c>
      <c r="BY47" s="18">
        <v>83</v>
      </c>
      <c r="BZ47" s="18">
        <v>0</v>
      </c>
      <c r="CA47" s="18">
        <v>21</v>
      </c>
      <c r="CB47" s="18">
        <v>23</v>
      </c>
      <c r="CC47" s="18">
        <v>0</v>
      </c>
      <c r="CD47" s="18">
        <v>0</v>
      </c>
      <c r="CE47" s="18">
        <v>139</v>
      </c>
      <c r="CF47" s="18">
        <v>0</v>
      </c>
      <c r="CG47" s="18">
        <v>0</v>
      </c>
      <c r="CH47" s="18">
        <v>6</v>
      </c>
      <c r="CI47" s="18">
        <v>0</v>
      </c>
      <c r="CJ47" s="18">
        <v>0</v>
      </c>
      <c r="CK47" s="18">
        <v>1679</v>
      </c>
      <c r="CL47" s="18">
        <v>117</v>
      </c>
      <c r="CM47" s="18">
        <v>0</v>
      </c>
      <c r="CN47" s="18">
        <v>61</v>
      </c>
      <c r="CO47" s="18">
        <v>0</v>
      </c>
      <c r="CP47" s="18">
        <v>0</v>
      </c>
      <c r="CQ47" s="18">
        <v>167</v>
      </c>
      <c r="CR47" s="18">
        <v>152</v>
      </c>
      <c r="CS47" s="18">
        <v>141</v>
      </c>
      <c r="CT47" s="18">
        <v>241</v>
      </c>
      <c r="CU47" s="18">
        <v>0</v>
      </c>
      <c r="CV47" s="18">
        <v>6</v>
      </c>
      <c r="CW47" s="18">
        <v>0</v>
      </c>
      <c r="CX47" s="18">
        <v>82</v>
      </c>
      <c r="CY47" s="18">
        <v>3</v>
      </c>
      <c r="CZ47" s="18">
        <v>2</v>
      </c>
      <c r="DA47" s="18">
        <v>0</v>
      </c>
      <c r="DB47" s="18">
        <v>0</v>
      </c>
      <c r="DC47" s="19">
        <v>17579</v>
      </c>
      <c r="DD47" s="18">
        <v>4</v>
      </c>
      <c r="DE47" s="18">
        <v>0</v>
      </c>
      <c r="DF47" s="18">
        <v>4</v>
      </c>
      <c r="DG47" s="18">
        <v>0</v>
      </c>
      <c r="DH47" s="18">
        <v>2521</v>
      </c>
      <c r="DI47" s="18">
        <v>3599</v>
      </c>
      <c r="DJ47" s="18">
        <v>0</v>
      </c>
      <c r="DK47" s="18">
        <v>18917</v>
      </c>
      <c r="DL47" s="18">
        <v>28541</v>
      </c>
      <c r="DM47" s="18">
        <v>210</v>
      </c>
      <c r="DN47" s="19">
        <v>71371</v>
      </c>
      <c r="DP47" s="18"/>
    </row>
    <row r="48" spans="1:120" x14ac:dyDescent="0.3">
      <c r="A48" s="16" t="s">
        <v>334</v>
      </c>
      <c r="B48" s="17" t="s">
        <v>335</v>
      </c>
      <c r="C48" s="18">
        <v>0</v>
      </c>
      <c r="D48" s="18">
        <v>0</v>
      </c>
      <c r="E48" s="18">
        <v>0</v>
      </c>
      <c r="F48" s="18">
        <v>0</v>
      </c>
      <c r="G48" s="18">
        <v>121</v>
      </c>
      <c r="H48" s="18">
        <v>0</v>
      </c>
      <c r="I48" s="18">
        <v>0</v>
      </c>
      <c r="J48" s="18">
        <v>0</v>
      </c>
      <c r="K48" s="18">
        <v>0</v>
      </c>
      <c r="L48" s="18">
        <v>0</v>
      </c>
      <c r="M48" s="18">
        <v>0</v>
      </c>
      <c r="N48" s="18">
        <v>0</v>
      </c>
      <c r="O48" s="18">
        <v>0</v>
      </c>
      <c r="P48" s="18">
        <v>0</v>
      </c>
      <c r="Q48" s="18">
        <v>0</v>
      </c>
      <c r="R48" s="18">
        <v>0</v>
      </c>
      <c r="S48" s="18">
        <v>0</v>
      </c>
      <c r="T48" s="18">
        <v>0</v>
      </c>
      <c r="U48" s="18">
        <v>0</v>
      </c>
      <c r="V48" s="18">
        <v>0</v>
      </c>
      <c r="W48" s="18">
        <v>0</v>
      </c>
      <c r="X48" s="18">
        <v>0</v>
      </c>
      <c r="Y48" s="18">
        <v>0</v>
      </c>
      <c r="Z48" s="18">
        <v>0</v>
      </c>
      <c r="AA48" s="18">
        <v>0</v>
      </c>
      <c r="AB48" s="18">
        <v>0</v>
      </c>
      <c r="AC48" s="18">
        <v>0</v>
      </c>
      <c r="AD48" s="18">
        <v>0</v>
      </c>
      <c r="AE48" s="18">
        <v>0</v>
      </c>
      <c r="AF48" s="18">
        <v>0</v>
      </c>
      <c r="AG48" s="18">
        <v>0</v>
      </c>
      <c r="AH48" s="18">
        <v>0</v>
      </c>
      <c r="AI48" s="18">
        <v>0</v>
      </c>
      <c r="AJ48" s="18">
        <v>0</v>
      </c>
      <c r="AK48" s="18">
        <v>0</v>
      </c>
      <c r="AL48" s="18">
        <v>0</v>
      </c>
      <c r="AM48" s="18">
        <v>0</v>
      </c>
      <c r="AN48" s="18">
        <v>8</v>
      </c>
      <c r="AO48" s="18">
        <v>0</v>
      </c>
      <c r="AP48" s="18">
        <v>0</v>
      </c>
      <c r="AQ48" s="18">
        <v>16</v>
      </c>
      <c r="AR48" s="18">
        <v>1253</v>
      </c>
      <c r="AS48" s="18">
        <v>0</v>
      </c>
      <c r="AT48" s="18">
        <v>0</v>
      </c>
      <c r="AU48" s="18">
        <v>0</v>
      </c>
      <c r="AV48" s="18">
        <v>0</v>
      </c>
      <c r="AW48" s="18">
        <v>79</v>
      </c>
      <c r="AX48" s="18">
        <v>0</v>
      </c>
      <c r="AY48" s="18">
        <v>0</v>
      </c>
      <c r="AZ48" s="18">
        <v>0</v>
      </c>
      <c r="BA48" s="18">
        <v>0</v>
      </c>
      <c r="BB48" s="18">
        <v>0</v>
      </c>
      <c r="BC48" s="18">
        <v>0</v>
      </c>
      <c r="BD48" s="18">
        <v>0</v>
      </c>
      <c r="BE48" s="18">
        <v>0</v>
      </c>
      <c r="BF48" s="18">
        <v>0</v>
      </c>
      <c r="BG48" s="18">
        <v>0</v>
      </c>
      <c r="BH48" s="18">
        <v>0</v>
      </c>
      <c r="BI48" s="18">
        <v>0</v>
      </c>
      <c r="BJ48" s="18">
        <v>0</v>
      </c>
      <c r="BK48" s="18">
        <v>0</v>
      </c>
      <c r="BL48" s="18">
        <v>359</v>
      </c>
      <c r="BM48" s="18">
        <v>0</v>
      </c>
      <c r="BN48" s="18">
        <v>0</v>
      </c>
      <c r="BO48" s="18">
        <v>0</v>
      </c>
      <c r="BP48" s="18">
        <v>0</v>
      </c>
      <c r="BQ48" s="18">
        <v>0</v>
      </c>
      <c r="BR48" s="18">
        <v>0</v>
      </c>
      <c r="BS48" s="18">
        <v>0</v>
      </c>
      <c r="BT48" s="18">
        <v>0</v>
      </c>
      <c r="BU48" s="18">
        <v>0</v>
      </c>
      <c r="BV48" s="18">
        <v>0</v>
      </c>
      <c r="BW48" s="18">
        <v>0</v>
      </c>
      <c r="BX48" s="18">
        <v>2</v>
      </c>
      <c r="BY48" s="18">
        <v>0</v>
      </c>
      <c r="BZ48" s="18">
        <v>0</v>
      </c>
      <c r="CA48" s="18">
        <v>0</v>
      </c>
      <c r="CB48" s="18">
        <v>35</v>
      </c>
      <c r="CC48" s="18">
        <v>0</v>
      </c>
      <c r="CD48" s="18">
        <v>0</v>
      </c>
      <c r="CE48" s="18">
        <v>0</v>
      </c>
      <c r="CF48" s="18">
        <v>0</v>
      </c>
      <c r="CG48" s="18">
        <v>0</v>
      </c>
      <c r="CH48" s="18">
        <v>0</v>
      </c>
      <c r="CI48" s="18">
        <v>0</v>
      </c>
      <c r="CJ48" s="18">
        <v>0</v>
      </c>
      <c r="CK48" s="18">
        <v>0</v>
      </c>
      <c r="CL48" s="18">
        <v>0</v>
      </c>
      <c r="CM48" s="18">
        <v>0</v>
      </c>
      <c r="CN48" s="18">
        <v>0</v>
      </c>
      <c r="CO48" s="18">
        <v>0</v>
      </c>
      <c r="CP48" s="18">
        <v>0</v>
      </c>
      <c r="CQ48" s="18">
        <v>417</v>
      </c>
      <c r="CR48" s="18">
        <v>0</v>
      </c>
      <c r="CS48" s="18">
        <v>0</v>
      </c>
      <c r="CT48" s="18">
        <v>0</v>
      </c>
      <c r="CU48" s="18">
        <v>2</v>
      </c>
      <c r="CV48" s="18">
        <v>0</v>
      </c>
      <c r="CW48" s="18">
        <v>0</v>
      </c>
      <c r="CX48" s="18">
        <v>0</v>
      </c>
      <c r="CY48" s="18">
        <v>0</v>
      </c>
      <c r="CZ48" s="18">
        <v>0</v>
      </c>
      <c r="DA48" s="18">
        <v>0</v>
      </c>
      <c r="DB48" s="18">
        <v>0</v>
      </c>
      <c r="DC48" s="19">
        <v>2292</v>
      </c>
      <c r="DD48" s="18">
        <v>0</v>
      </c>
      <c r="DE48" s="18">
        <v>0</v>
      </c>
      <c r="DF48" s="18">
        <v>0</v>
      </c>
      <c r="DG48" s="18">
        <v>0</v>
      </c>
      <c r="DH48" s="18">
        <v>1098</v>
      </c>
      <c r="DI48" s="18">
        <v>-17</v>
      </c>
      <c r="DJ48" s="18">
        <v>0</v>
      </c>
      <c r="DK48" s="18">
        <v>989</v>
      </c>
      <c r="DL48" s="18">
        <v>1938</v>
      </c>
      <c r="DM48" s="18">
        <v>0</v>
      </c>
      <c r="DN48" s="19">
        <v>6300</v>
      </c>
      <c r="DP48" s="18"/>
    </row>
    <row r="49" spans="1:120" x14ac:dyDescent="0.3">
      <c r="A49" s="16" t="s">
        <v>336</v>
      </c>
      <c r="B49" s="17" t="s">
        <v>337</v>
      </c>
      <c r="C49" s="18">
        <v>0</v>
      </c>
      <c r="D49" s="18">
        <v>0</v>
      </c>
      <c r="E49" s="18">
        <v>0</v>
      </c>
      <c r="F49" s="18">
        <v>0</v>
      </c>
      <c r="G49" s="18">
        <v>0</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0</v>
      </c>
      <c r="AH49" s="18">
        <v>0</v>
      </c>
      <c r="AI49" s="18">
        <v>0</v>
      </c>
      <c r="AJ49" s="18">
        <v>0</v>
      </c>
      <c r="AK49" s="18">
        <v>0</v>
      </c>
      <c r="AL49" s="18">
        <v>0</v>
      </c>
      <c r="AM49" s="18">
        <v>3</v>
      </c>
      <c r="AN49" s="18">
        <v>1</v>
      </c>
      <c r="AO49" s="18">
        <v>0</v>
      </c>
      <c r="AP49" s="18">
        <v>0</v>
      </c>
      <c r="AQ49" s="18">
        <v>9</v>
      </c>
      <c r="AR49" s="18">
        <v>0</v>
      </c>
      <c r="AS49" s="18">
        <v>532</v>
      </c>
      <c r="AT49" s="18">
        <v>0</v>
      </c>
      <c r="AU49" s="18">
        <v>0</v>
      </c>
      <c r="AV49" s="18">
        <v>0</v>
      </c>
      <c r="AW49" s="18">
        <v>0</v>
      </c>
      <c r="AX49" s="18">
        <v>2</v>
      </c>
      <c r="AY49" s="18">
        <v>0</v>
      </c>
      <c r="AZ49" s="18">
        <v>0</v>
      </c>
      <c r="BA49" s="18">
        <v>0</v>
      </c>
      <c r="BB49" s="18">
        <v>0</v>
      </c>
      <c r="BC49" s="18">
        <v>0</v>
      </c>
      <c r="BD49" s="18">
        <v>0</v>
      </c>
      <c r="BE49" s="18">
        <v>0</v>
      </c>
      <c r="BF49" s="18">
        <v>0</v>
      </c>
      <c r="BG49" s="18">
        <v>0</v>
      </c>
      <c r="BH49" s="18">
        <v>0</v>
      </c>
      <c r="BI49" s="18">
        <v>0</v>
      </c>
      <c r="BJ49" s="18">
        <v>0</v>
      </c>
      <c r="BK49" s="18">
        <v>0</v>
      </c>
      <c r="BL49" s="18">
        <v>0</v>
      </c>
      <c r="BM49" s="18">
        <v>1</v>
      </c>
      <c r="BN49" s="18">
        <v>0</v>
      </c>
      <c r="BO49" s="18">
        <v>0</v>
      </c>
      <c r="BP49" s="18">
        <v>0</v>
      </c>
      <c r="BQ49" s="18">
        <v>0</v>
      </c>
      <c r="BR49" s="18">
        <v>0</v>
      </c>
      <c r="BS49" s="18">
        <v>0</v>
      </c>
      <c r="BT49" s="18">
        <v>0</v>
      </c>
      <c r="BU49" s="18">
        <v>0</v>
      </c>
      <c r="BV49" s="18">
        <v>0</v>
      </c>
      <c r="BW49" s="18">
        <v>1</v>
      </c>
      <c r="BX49" s="18">
        <v>10</v>
      </c>
      <c r="BY49" s="18">
        <v>0</v>
      </c>
      <c r="BZ49" s="18">
        <v>0</v>
      </c>
      <c r="CA49" s="18">
        <v>0</v>
      </c>
      <c r="CB49" s="18">
        <v>33</v>
      </c>
      <c r="CC49" s="18">
        <v>0</v>
      </c>
      <c r="CD49" s="18">
        <v>0</v>
      </c>
      <c r="CE49" s="18">
        <v>0</v>
      </c>
      <c r="CF49" s="18">
        <v>0</v>
      </c>
      <c r="CG49" s="18">
        <v>0</v>
      </c>
      <c r="CH49" s="18">
        <v>0</v>
      </c>
      <c r="CI49" s="18">
        <v>0</v>
      </c>
      <c r="CJ49" s="18">
        <v>0</v>
      </c>
      <c r="CK49" s="18">
        <v>0</v>
      </c>
      <c r="CL49" s="18">
        <v>0</v>
      </c>
      <c r="CM49" s="18">
        <v>0</v>
      </c>
      <c r="CN49" s="18">
        <v>0</v>
      </c>
      <c r="CO49" s="18">
        <v>0</v>
      </c>
      <c r="CP49" s="18">
        <v>0</v>
      </c>
      <c r="CQ49" s="18">
        <v>3566</v>
      </c>
      <c r="CR49" s="18">
        <v>0</v>
      </c>
      <c r="CS49" s="18">
        <v>0</v>
      </c>
      <c r="CT49" s="18">
        <v>0</v>
      </c>
      <c r="CU49" s="18">
        <v>6</v>
      </c>
      <c r="CV49" s="18">
        <v>4</v>
      </c>
      <c r="CW49" s="18">
        <v>0</v>
      </c>
      <c r="CX49" s="18">
        <v>0</v>
      </c>
      <c r="CY49" s="18">
        <v>0</v>
      </c>
      <c r="CZ49" s="18">
        <v>0</v>
      </c>
      <c r="DA49" s="18">
        <v>0</v>
      </c>
      <c r="DB49" s="18">
        <v>0</v>
      </c>
      <c r="DC49" s="19">
        <v>4168</v>
      </c>
      <c r="DD49" s="18">
        <v>3</v>
      </c>
      <c r="DE49" s="18">
        <v>0</v>
      </c>
      <c r="DF49" s="18">
        <v>3</v>
      </c>
      <c r="DG49" s="18">
        <v>0</v>
      </c>
      <c r="DH49" s="18">
        <v>0</v>
      </c>
      <c r="DI49" s="18">
        <v>305</v>
      </c>
      <c r="DJ49" s="18">
        <v>0</v>
      </c>
      <c r="DK49" s="18">
        <v>9309</v>
      </c>
      <c r="DL49" s="18">
        <v>10251</v>
      </c>
      <c r="DM49" s="18">
        <v>633</v>
      </c>
      <c r="DN49" s="19">
        <v>24669</v>
      </c>
      <c r="DP49" s="18"/>
    </row>
    <row r="50" spans="1:120" x14ac:dyDescent="0.3">
      <c r="A50" s="16" t="s">
        <v>338</v>
      </c>
      <c r="B50" s="17" t="s">
        <v>339</v>
      </c>
      <c r="C50" s="18">
        <v>0</v>
      </c>
      <c r="D50" s="18">
        <v>0</v>
      </c>
      <c r="E50" s="18">
        <v>0</v>
      </c>
      <c r="F50" s="18">
        <v>0</v>
      </c>
      <c r="G50" s="18">
        <v>0</v>
      </c>
      <c r="H50" s="18">
        <v>0</v>
      </c>
      <c r="I50" s="18">
        <v>0</v>
      </c>
      <c r="J50" s="18">
        <v>0</v>
      </c>
      <c r="K50" s="18">
        <v>0</v>
      </c>
      <c r="L50" s="18">
        <v>0</v>
      </c>
      <c r="M50" s="18">
        <v>0</v>
      </c>
      <c r="N50" s="18">
        <v>0</v>
      </c>
      <c r="O50" s="18">
        <v>0</v>
      </c>
      <c r="P50" s="18">
        <v>0</v>
      </c>
      <c r="Q50" s="18">
        <v>0</v>
      </c>
      <c r="R50" s="18">
        <v>0</v>
      </c>
      <c r="S50" s="18">
        <v>0</v>
      </c>
      <c r="T50" s="18">
        <v>0</v>
      </c>
      <c r="U50" s="18">
        <v>0</v>
      </c>
      <c r="V50" s="18">
        <v>0</v>
      </c>
      <c r="W50" s="18">
        <v>0</v>
      </c>
      <c r="X50" s="18">
        <v>0</v>
      </c>
      <c r="Y50" s="18">
        <v>0</v>
      </c>
      <c r="Z50" s="18">
        <v>0</v>
      </c>
      <c r="AA50" s="18">
        <v>0</v>
      </c>
      <c r="AB50" s="18">
        <v>0</v>
      </c>
      <c r="AC50" s="18">
        <v>0</v>
      </c>
      <c r="AD50" s="18">
        <v>0</v>
      </c>
      <c r="AE50" s="18">
        <v>0</v>
      </c>
      <c r="AF50" s="18">
        <v>0</v>
      </c>
      <c r="AG50" s="18">
        <v>0</v>
      </c>
      <c r="AH50" s="18">
        <v>0</v>
      </c>
      <c r="AI50" s="18">
        <v>0</v>
      </c>
      <c r="AJ50" s="18">
        <v>0</v>
      </c>
      <c r="AK50" s="18">
        <v>0</v>
      </c>
      <c r="AL50" s="18">
        <v>0</v>
      </c>
      <c r="AM50" s="18">
        <v>0</v>
      </c>
      <c r="AN50" s="18">
        <v>898</v>
      </c>
      <c r="AO50" s="18">
        <v>0</v>
      </c>
      <c r="AP50" s="18">
        <v>0</v>
      </c>
      <c r="AQ50" s="18">
        <v>0</v>
      </c>
      <c r="AR50" s="18">
        <v>0</v>
      </c>
      <c r="AS50" s="18">
        <v>0</v>
      </c>
      <c r="AT50" s="18">
        <v>40</v>
      </c>
      <c r="AU50" s="18">
        <v>0</v>
      </c>
      <c r="AV50" s="18">
        <v>0</v>
      </c>
      <c r="AW50" s="18">
        <v>0</v>
      </c>
      <c r="AX50" s="18">
        <v>0</v>
      </c>
      <c r="AY50" s="18">
        <v>472</v>
      </c>
      <c r="AZ50" s="18">
        <v>0</v>
      </c>
      <c r="BA50" s="18">
        <v>0</v>
      </c>
      <c r="BB50" s="18">
        <v>0</v>
      </c>
      <c r="BC50" s="18">
        <v>0</v>
      </c>
      <c r="BD50" s="18">
        <v>0</v>
      </c>
      <c r="BE50" s="18">
        <v>0</v>
      </c>
      <c r="BF50" s="18">
        <v>0</v>
      </c>
      <c r="BG50" s="18">
        <v>0</v>
      </c>
      <c r="BH50" s="18">
        <v>0</v>
      </c>
      <c r="BI50" s="18">
        <v>0</v>
      </c>
      <c r="BJ50" s="18">
        <v>254</v>
      </c>
      <c r="BK50" s="18">
        <v>0</v>
      </c>
      <c r="BL50" s="18">
        <v>0</v>
      </c>
      <c r="BM50" s="18">
        <v>0</v>
      </c>
      <c r="BN50" s="18">
        <v>0</v>
      </c>
      <c r="BO50" s="18">
        <v>0</v>
      </c>
      <c r="BP50" s="18">
        <v>0</v>
      </c>
      <c r="BQ50" s="18">
        <v>0</v>
      </c>
      <c r="BR50" s="18">
        <v>0</v>
      </c>
      <c r="BS50" s="18">
        <v>0</v>
      </c>
      <c r="BT50" s="18">
        <v>0</v>
      </c>
      <c r="BU50" s="18">
        <v>0</v>
      </c>
      <c r="BV50" s="18">
        <v>0</v>
      </c>
      <c r="BW50" s="18">
        <v>2</v>
      </c>
      <c r="BX50" s="18">
        <v>1</v>
      </c>
      <c r="BY50" s="18">
        <v>0</v>
      </c>
      <c r="BZ50" s="18">
        <v>0</v>
      </c>
      <c r="CA50" s="18">
        <v>0</v>
      </c>
      <c r="CB50" s="18">
        <v>25</v>
      </c>
      <c r="CC50" s="18">
        <v>0</v>
      </c>
      <c r="CD50" s="18">
        <v>0</v>
      </c>
      <c r="CE50" s="18">
        <v>0</v>
      </c>
      <c r="CF50" s="18">
        <v>0</v>
      </c>
      <c r="CG50" s="18">
        <v>0</v>
      </c>
      <c r="CH50" s="18">
        <v>0</v>
      </c>
      <c r="CI50" s="18">
        <v>0</v>
      </c>
      <c r="CJ50" s="18">
        <v>0</v>
      </c>
      <c r="CK50" s="18">
        <v>0</v>
      </c>
      <c r="CL50" s="18">
        <v>0</v>
      </c>
      <c r="CM50" s="18">
        <v>0</v>
      </c>
      <c r="CN50" s="18">
        <v>0</v>
      </c>
      <c r="CO50" s="18">
        <v>0</v>
      </c>
      <c r="CP50" s="18">
        <v>0</v>
      </c>
      <c r="CQ50" s="18">
        <v>5</v>
      </c>
      <c r="CR50" s="18">
        <v>0</v>
      </c>
      <c r="CS50" s="18">
        <v>248</v>
      </c>
      <c r="CT50" s="18">
        <v>0</v>
      </c>
      <c r="CU50" s="18">
        <v>0</v>
      </c>
      <c r="CV50" s="18">
        <v>0</v>
      </c>
      <c r="CW50" s="18">
        <v>0</v>
      </c>
      <c r="CX50" s="18">
        <v>0</v>
      </c>
      <c r="CY50" s="18">
        <v>2</v>
      </c>
      <c r="CZ50" s="18">
        <v>0</v>
      </c>
      <c r="DA50" s="18">
        <v>0</v>
      </c>
      <c r="DB50" s="18">
        <v>0</v>
      </c>
      <c r="DC50" s="19">
        <v>1947</v>
      </c>
      <c r="DD50" s="18">
        <v>60</v>
      </c>
      <c r="DE50" s="18">
        <v>0</v>
      </c>
      <c r="DF50" s="18">
        <v>60</v>
      </c>
      <c r="DG50" s="18">
        <v>0</v>
      </c>
      <c r="DH50" s="18">
        <v>1</v>
      </c>
      <c r="DI50" s="18">
        <v>-470</v>
      </c>
      <c r="DJ50" s="18">
        <v>0</v>
      </c>
      <c r="DK50" s="18">
        <v>332</v>
      </c>
      <c r="DL50" s="18">
        <v>640</v>
      </c>
      <c r="DM50" s="18">
        <v>254</v>
      </c>
      <c r="DN50" s="19">
        <v>2764</v>
      </c>
      <c r="DP50" s="18"/>
    </row>
    <row r="51" spans="1:120" x14ac:dyDescent="0.3">
      <c r="A51" s="16" t="s">
        <v>340</v>
      </c>
      <c r="B51" s="17" t="s">
        <v>341</v>
      </c>
      <c r="C51" s="18">
        <v>0</v>
      </c>
      <c r="D51" s="18">
        <v>0</v>
      </c>
      <c r="E51" s="18">
        <v>0</v>
      </c>
      <c r="F51" s="18">
        <v>0</v>
      </c>
      <c r="G51" s="18">
        <v>0</v>
      </c>
      <c r="H51" s="18">
        <v>0</v>
      </c>
      <c r="I51" s="18">
        <v>0</v>
      </c>
      <c r="J51" s="18">
        <v>0</v>
      </c>
      <c r="K51" s="18">
        <v>0</v>
      </c>
      <c r="L51" s="18">
        <v>0</v>
      </c>
      <c r="M51" s="18">
        <v>0</v>
      </c>
      <c r="N51" s="18">
        <v>0</v>
      </c>
      <c r="O51" s="18">
        <v>0</v>
      </c>
      <c r="P51" s="18">
        <v>0</v>
      </c>
      <c r="Q51" s="18">
        <v>0</v>
      </c>
      <c r="R51" s="18">
        <v>0</v>
      </c>
      <c r="S51" s="18">
        <v>0</v>
      </c>
      <c r="T51" s="18">
        <v>0</v>
      </c>
      <c r="U51" s="18">
        <v>0</v>
      </c>
      <c r="V51" s="18">
        <v>0</v>
      </c>
      <c r="W51" s="18">
        <v>2</v>
      </c>
      <c r="X51" s="18">
        <v>0</v>
      </c>
      <c r="Y51" s="18">
        <v>0</v>
      </c>
      <c r="Z51" s="18">
        <v>0</v>
      </c>
      <c r="AA51" s="18">
        <v>0</v>
      </c>
      <c r="AB51" s="18">
        <v>0</v>
      </c>
      <c r="AC51" s="18">
        <v>0</v>
      </c>
      <c r="AD51" s="18">
        <v>0</v>
      </c>
      <c r="AE51" s="18">
        <v>0</v>
      </c>
      <c r="AF51" s="18">
        <v>0</v>
      </c>
      <c r="AG51" s="18">
        <v>0</v>
      </c>
      <c r="AH51" s="18">
        <v>1</v>
      </c>
      <c r="AI51" s="18">
        <v>0</v>
      </c>
      <c r="AJ51" s="18">
        <v>0</v>
      </c>
      <c r="AK51" s="18">
        <v>0</v>
      </c>
      <c r="AL51" s="18">
        <v>0</v>
      </c>
      <c r="AM51" s="18">
        <v>3</v>
      </c>
      <c r="AN51" s="18">
        <v>0</v>
      </c>
      <c r="AO51" s="18">
        <v>0</v>
      </c>
      <c r="AP51" s="18">
        <v>0</v>
      </c>
      <c r="AQ51" s="18">
        <v>1</v>
      </c>
      <c r="AR51" s="18">
        <v>14</v>
      </c>
      <c r="AS51" s="18">
        <v>0</v>
      </c>
      <c r="AT51" s="18">
        <v>0</v>
      </c>
      <c r="AU51" s="18">
        <v>267</v>
      </c>
      <c r="AV51" s="18">
        <v>0</v>
      </c>
      <c r="AW51" s="18">
        <v>0</v>
      </c>
      <c r="AX51" s="18">
        <v>0</v>
      </c>
      <c r="AY51" s="18">
        <v>0</v>
      </c>
      <c r="AZ51" s="18">
        <v>0</v>
      </c>
      <c r="BA51" s="18">
        <v>0</v>
      </c>
      <c r="BB51" s="18">
        <v>0</v>
      </c>
      <c r="BC51" s="18">
        <v>0</v>
      </c>
      <c r="BD51" s="18">
        <v>0</v>
      </c>
      <c r="BE51" s="18">
        <v>0</v>
      </c>
      <c r="BF51" s="18">
        <v>317</v>
      </c>
      <c r="BG51" s="18">
        <v>0</v>
      </c>
      <c r="BH51" s="18">
        <v>0</v>
      </c>
      <c r="BI51" s="18">
        <v>0</v>
      </c>
      <c r="BJ51" s="18">
        <v>0</v>
      </c>
      <c r="BK51" s="18">
        <v>0</v>
      </c>
      <c r="BL51" s="18">
        <v>0</v>
      </c>
      <c r="BM51" s="18">
        <v>0</v>
      </c>
      <c r="BN51" s="18">
        <v>0</v>
      </c>
      <c r="BO51" s="18">
        <v>0</v>
      </c>
      <c r="BP51" s="18">
        <v>0</v>
      </c>
      <c r="BQ51" s="18">
        <v>0</v>
      </c>
      <c r="BR51" s="18">
        <v>0</v>
      </c>
      <c r="BS51" s="18">
        <v>0</v>
      </c>
      <c r="BT51" s="18">
        <v>0</v>
      </c>
      <c r="BU51" s="18">
        <v>0</v>
      </c>
      <c r="BV51" s="18">
        <v>0</v>
      </c>
      <c r="BW51" s="18">
        <v>14</v>
      </c>
      <c r="BX51" s="18">
        <v>0</v>
      </c>
      <c r="BY51" s="18">
        <v>5</v>
      </c>
      <c r="BZ51" s="18">
        <v>0</v>
      </c>
      <c r="CA51" s="18">
        <v>3</v>
      </c>
      <c r="CB51" s="18">
        <v>18</v>
      </c>
      <c r="CC51" s="18">
        <v>0</v>
      </c>
      <c r="CD51" s="18">
        <v>0</v>
      </c>
      <c r="CE51" s="18">
        <v>0</v>
      </c>
      <c r="CF51" s="18">
        <v>0</v>
      </c>
      <c r="CG51" s="18">
        <v>0</v>
      </c>
      <c r="CH51" s="18">
        <v>0</v>
      </c>
      <c r="CI51" s="18">
        <v>0</v>
      </c>
      <c r="CJ51" s="18">
        <v>0</v>
      </c>
      <c r="CK51" s="18">
        <v>0</v>
      </c>
      <c r="CL51" s="18">
        <v>0</v>
      </c>
      <c r="CM51" s="18">
        <v>0</v>
      </c>
      <c r="CN51" s="18">
        <v>0</v>
      </c>
      <c r="CO51" s="18">
        <v>0</v>
      </c>
      <c r="CP51" s="18">
        <v>0</v>
      </c>
      <c r="CQ51" s="18">
        <v>470</v>
      </c>
      <c r="CR51" s="18">
        <v>169</v>
      </c>
      <c r="CS51" s="18">
        <v>104</v>
      </c>
      <c r="CT51" s="18">
        <v>76</v>
      </c>
      <c r="CU51" s="18">
        <v>2</v>
      </c>
      <c r="CV51" s="18">
        <v>1</v>
      </c>
      <c r="CW51" s="18">
        <v>0</v>
      </c>
      <c r="CX51" s="18">
        <v>20</v>
      </c>
      <c r="CY51" s="18">
        <v>2</v>
      </c>
      <c r="CZ51" s="18">
        <v>1</v>
      </c>
      <c r="DA51" s="18">
        <v>0</v>
      </c>
      <c r="DB51" s="18">
        <v>0</v>
      </c>
      <c r="DC51" s="19">
        <v>1490</v>
      </c>
      <c r="DD51" s="18">
        <v>2409</v>
      </c>
      <c r="DE51" s="18">
        <v>0</v>
      </c>
      <c r="DF51" s="18">
        <v>2409</v>
      </c>
      <c r="DG51" s="18">
        <v>0</v>
      </c>
      <c r="DH51" s="18">
        <v>3945</v>
      </c>
      <c r="DI51" s="18">
        <v>-284</v>
      </c>
      <c r="DJ51" s="18">
        <v>0</v>
      </c>
      <c r="DK51" s="18">
        <v>645</v>
      </c>
      <c r="DL51" s="18">
        <v>510</v>
      </c>
      <c r="DM51" s="18">
        <v>86</v>
      </c>
      <c r="DN51" s="19">
        <v>8801</v>
      </c>
      <c r="DP51" s="18"/>
    </row>
    <row r="52" spans="1:120" x14ac:dyDescent="0.3">
      <c r="A52" s="16" t="s">
        <v>342</v>
      </c>
      <c r="B52" s="17" t="s">
        <v>343</v>
      </c>
      <c r="C52" s="18">
        <v>54</v>
      </c>
      <c r="D52" s="18">
        <v>2</v>
      </c>
      <c r="E52" s="18">
        <v>1</v>
      </c>
      <c r="F52" s="18">
        <v>1</v>
      </c>
      <c r="G52" s="18">
        <v>13</v>
      </c>
      <c r="H52" s="18">
        <v>5</v>
      </c>
      <c r="I52" s="18">
        <v>8</v>
      </c>
      <c r="J52" s="18">
        <v>9</v>
      </c>
      <c r="K52" s="18">
        <v>0</v>
      </c>
      <c r="L52" s="18">
        <v>0</v>
      </c>
      <c r="M52" s="18">
        <v>0</v>
      </c>
      <c r="N52" s="18">
        <v>0</v>
      </c>
      <c r="O52" s="18">
        <v>5</v>
      </c>
      <c r="P52" s="18">
        <v>0</v>
      </c>
      <c r="Q52" s="18">
        <v>2</v>
      </c>
      <c r="R52" s="18">
        <v>0</v>
      </c>
      <c r="S52" s="18">
        <v>0</v>
      </c>
      <c r="T52" s="18">
        <v>0</v>
      </c>
      <c r="U52" s="18">
        <v>2</v>
      </c>
      <c r="V52" s="18">
        <v>3</v>
      </c>
      <c r="W52" s="18">
        <v>10</v>
      </c>
      <c r="X52" s="18">
        <v>0</v>
      </c>
      <c r="Y52" s="18">
        <v>48</v>
      </c>
      <c r="Z52" s="18">
        <v>1</v>
      </c>
      <c r="AA52" s="18">
        <v>0</v>
      </c>
      <c r="AB52" s="18">
        <v>0</v>
      </c>
      <c r="AC52" s="18">
        <v>0</v>
      </c>
      <c r="AD52" s="18">
        <v>2</v>
      </c>
      <c r="AE52" s="18">
        <v>0</v>
      </c>
      <c r="AF52" s="18">
        <v>1</v>
      </c>
      <c r="AG52" s="18">
        <v>0</v>
      </c>
      <c r="AH52" s="18">
        <v>2</v>
      </c>
      <c r="AI52" s="18">
        <v>5</v>
      </c>
      <c r="AJ52" s="18">
        <v>11</v>
      </c>
      <c r="AK52" s="18">
        <v>0</v>
      </c>
      <c r="AL52" s="18">
        <v>0</v>
      </c>
      <c r="AM52" s="18">
        <v>3</v>
      </c>
      <c r="AN52" s="18">
        <v>93</v>
      </c>
      <c r="AO52" s="18">
        <v>0</v>
      </c>
      <c r="AP52" s="18">
        <v>11</v>
      </c>
      <c r="AQ52" s="18">
        <v>1</v>
      </c>
      <c r="AR52" s="18">
        <v>7</v>
      </c>
      <c r="AS52" s="18">
        <v>0</v>
      </c>
      <c r="AT52" s="18">
        <v>0</v>
      </c>
      <c r="AU52" s="18">
        <v>0</v>
      </c>
      <c r="AV52" s="18">
        <v>729</v>
      </c>
      <c r="AW52" s="18">
        <v>6</v>
      </c>
      <c r="AX52" s="18">
        <v>0</v>
      </c>
      <c r="AY52" s="18">
        <v>62</v>
      </c>
      <c r="AZ52" s="18">
        <v>119</v>
      </c>
      <c r="BA52" s="18">
        <v>30</v>
      </c>
      <c r="BB52" s="18">
        <v>3</v>
      </c>
      <c r="BC52" s="18">
        <v>7</v>
      </c>
      <c r="BD52" s="18">
        <v>45</v>
      </c>
      <c r="BE52" s="18">
        <v>16</v>
      </c>
      <c r="BF52" s="18">
        <v>372</v>
      </c>
      <c r="BG52" s="18">
        <v>20</v>
      </c>
      <c r="BH52" s="18">
        <v>0</v>
      </c>
      <c r="BI52" s="18">
        <v>0</v>
      </c>
      <c r="BJ52" s="18">
        <v>5</v>
      </c>
      <c r="BK52" s="18">
        <v>67</v>
      </c>
      <c r="BL52" s="18">
        <v>65</v>
      </c>
      <c r="BM52" s="18">
        <v>2</v>
      </c>
      <c r="BN52" s="18">
        <v>41</v>
      </c>
      <c r="BO52" s="18">
        <v>38</v>
      </c>
      <c r="BP52" s="18">
        <v>12</v>
      </c>
      <c r="BQ52" s="18">
        <v>25</v>
      </c>
      <c r="BR52" s="18">
        <v>0</v>
      </c>
      <c r="BS52" s="18">
        <v>93</v>
      </c>
      <c r="BT52" s="18">
        <v>0</v>
      </c>
      <c r="BU52" s="18">
        <v>112</v>
      </c>
      <c r="BV52" s="18">
        <v>2</v>
      </c>
      <c r="BW52" s="18">
        <v>114</v>
      </c>
      <c r="BX52" s="18">
        <v>23</v>
      </c>
      <c r="BY52" s="18">
        <v>168</v>
      </c>
      <c r="BZ52" s="18">
        <v>8</v>
      </c>
      <c r="CA52" s="18">
        <v>3</v>
      </c>
      <c r="CB52" s="18">
        <v>50</v>
      </c>
      <c r="CC52" s="18">
        <v>16</v>
      </c>
      <c r="CD52" s="18">
        <v>0</v>
      </c>
      <c r="CE52" s="18">
        <v>0</v>
      </c>
      <c r="CF52" s="18">
        <v>9</v>
      </c>
      <c r="CG52" s="18">
        <v>40</v>
      </c>
      <c r="CH52" s="18">
        <v>42</v>
      </c>
      <c r="CI52" s="18">
        <v>112</v>
      </c>
      <c r="CJ52" s="18">
        <v>48</v>
      </c>
      <c r="CK52" s="18">
        <v>12</v>
      </c>
      <c r="CL52" s="18">
        <v>0</v>
      </c>
      <c r="CM52" s="18">
        <v>0</v>
      </c>
      <c r="CN52" s="18">
        <v>3</v>
      </c>
      <c r="CO52" s="18">
        <v>127</v>
      </c>
      <c r="CP52" s="18">
        <v>0</v>
      </c>
      <c r="CQ52" s="18">
        <v>42</v>
      </c>
      <c r="CR52" s="18">
        <v>195</v>
      </c>
      <c r="CS52" s="18">
        <v>1286</v>
      </c>
      <c r="CT52" s="18">
        <v>89</v>
      </c>
      <c r="CU52" s="18">
        <v>30</v>
      </c>
      <c r="CV52" s="18">
        <v>3</v>
      </c>
      <c r="CW52" s="18">
        <v>37</v>
      </c>
      <c r="CX52" s="18">
        <v>101</v>
      </c>
      <c r="CY52" s="18">
        <v>6</v>
      </c>
      <c r="CZ52" s="18">
        <v>24</v>
      </c>
      <c r="DA52" s="18">
        <v>0</v>
      </c>
      <c r="DB52" s="18">
        <v>0</v>
      </c>
      <c r="DC52" s="19">
        <v>4759</v>
      </c>
      <c r="DD52" s="18">
        <v>1980</v>
      </c>
      <c r="DE52" s="18">
        <v>0</v>
      </c>
      <c r="DF52" s="18">
        <v>1980</v>
      </c>
      <c r="DG52" s="18">
        <v>0</v>
      </c>
      <c r="DH52" s="18">
        <v>2</v>
      </c>
      <c r="DI52" s="18">
        <v>-534</v>
      </c>
      <c r="DJ52" s="18">
        <v>378</v>
      </c>
      <c r="DK52" s="18">
        <v>2057</v>
      </c>
      <c r="DL52" s="18">
        <v>2918</v>
      </c>
      <c r="DM52" s="18">
        <v>771</v>
      </c>
      <c r="DN52" s="19">
        <v>12331</v>
      </c>
      <c r="DP52" s="18"/>
    </row>
    <row r="53" spans="1:120" x14ac:dyDescent="0.3">
      <c r="A53" s="16" t="s">
        <v>344</v>
      </c>
      <c r="B53" s="17" t="s">
        <v>345</v>
      </c>
      <c r="C53" s="18">
        <v>0</v>
      </c>
      <c r="D53" s="18">
        <v>0</v>
      </c>
      <c r="E53" s="18">
        <v>51</v>
      </c>
      <c r="F53" s="18">
        <v>0</v>
      </c>
      <c r="G53" s="18">
        <v>195</v>
      </c>
      <c r="H53" s="18">
        <v>0</v>
      </c>
      <c r="I53" s="18">
        <v>24</v>
      </c>
      <c r="J53" s="18">
        <v>0</v>
      </c>
      <c r="K53" s="18">
        <v>0</v>
      </c>
      <c r="L53" s="18">
        <v>0</v>
      </c>
      <c r="M53" s="18">
        <v>0</v>
      </c>
      <c r="N53" s="18">
        <v>0</v>
      </c>
      <c r="O53" s="18">
        <v>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25</v>
      </c>
      <c r="AS53" s="18">
        <v>0</v>
      </c>
      <c r="AT53" s="18">
        <v>0</v>
      </c>
      <c r="AU53" s="18">
        <v>0</v>
      </c>
      <c r="AV53" s="18">
        <v>0</v>
      </c>
      <c r="AW53" s="18">
        <v>68</v>
      </c>
      <c r="AX53" s="18">
        <v>0</v>
      </c>
      <c r="AY53" s="18">
        <v>4</v>
      </c>
      <c r="AZ53" s="18">
        <v>0</v>
      </c>
      <c r="BA53" s="18">
        <v>0</v>
      </c>
      <c r="BB53" s="18">
        <v>0</v>
      </c>
      <c r="BC53" s="18">
        <v>0</v>
      </c>
      <c r="BD53" s="18">
        <v>0</v>
      </c>
      <c r="BE53" s="18">
        <v>0</v>
      </c>
      <c r="BF53" s="18">
        <v>0</v>
      </c>
      <c r="BG53" s="18">
        <v>0</v>
      </c>
      <c r="BH53" s="18">
        <v>0</v>
      </c>
      <c r="BI53" s="18">
        <v>0</v>
      </c>
      <c r="BJ53" s="18">
        <v>0</v>
      </c>
      <c r="BK53" s="18">
        <v>0</v>
      </c>
      <c r="BL53" s="18">
        <v>363</v>
      </c>
      <c r="BM53" s="18">
        <v>0</v>
      </c>
      <c r="BN53" s="18">
        <v>0</v>
      </c>
      <c r="BO53" s="18">
        <v>0</v>
      </c>
      <c r="BP53" s="18">
        <v>0</v>
      </c>
      <c r="BQ53" s="18">
        <v>0</v>
      </c>
      <c r="BR53" s="18">
        <v>0</v>
      </c>
      <c r="BS53" s="18">
        <v>0</v>
      </c>
      <c r="BT53" s="18">
        <v>0</v>
      </c>
      <c r="BU53" s="18">
        <v>0</v>
      </c>
      <c r="BV53" s="18">
        <v>0</v>
      </c>
      <c r="BW53" s="18">
        <v>0</v>
      </c>
      <c r="BX53" s="18">
        <v>0</v>
      </c>
      <c r="BY53" s="18">
        <v>21</v>
      </c>
      <c r="BZ53" s="18">
        <v>0</v>
      </c>
      <c r="CA53" s="18">
        <v>0</v>
      </c>
      <c r="CB53" s="18">
        <v>0</v>
      </c>
      <c r="CC53" s="18">
        <v>0</v>
      </c>
      <c r="CD53" s="18">
        <v>0</v>
      </c>
      <c r="CE53" s="18">
        <v>0</v>
      </c>
      <c r="CF53" s="18">
        <v>0</v>
      </c>
      <c r="CG53" s="18">
        <v>0</v>
      </c>
      <c r="CH53" s="18">
        <v>0</v>
      </c>
      <c r="CI53" s="18">
        <v>0</v>
      </c>
      <c r="CJ53" s="18">
        <v>0</v>
      </c>
      <c r="CK53" s="18">
        <v>0</v>
      </c>
      <c r="CL53" s="18">
        <v>0</v>
      </c>
      <c r="CM53" s="18">
        <v>0</v>
      </c>
      <c r="CN53" s="18">
        <v>0</v>
      </c>
      <c r="CO53" s="18">
        <v>0</v>
      </c>
      <c r="CP53" s="18">
        <v>0</v>
      </c>
      <c r="CQ53" s="18">
        <v>0</v>
      </c>
      <c r="CR53" s="18">
        <v>0</v>
      </c>
      <c r="CS53" s="18">
        <v>0</v>
      </c>
      <c r="CT53" s="18">
        <v>0</v>
      </c>
      <c r="CU53" s="18">
        <v>0</v>
      </c>
      <c r="CV53" s="18">
        <v>0</v>
      </c>
      <c r="CW53" s="18">
        <v>0</v>
      </c>
      <c r="CX53" s="18">
        <v>0</v>
      </c>
      <c r="CY53" s="18">
        <v>0</v>
      </c>
      <c r="CZ53" s="18">
        <v>0</v>
      </c>
      <c r="DA53" s="18">
        <v>0</v>
      </c>
      <c r="DB53" s="18">
        <v>0</v>
      </c>
      <c r="DC53" s="19">
        <v>751</v>
      </c>
      <c r="DD53" s="18">
        <v>232</v>
      </c>
      <c r="DE53" s="18">
        <v>0</v>
      </c>
      <c r="DF53" s="18">
        <v>232</v>
      </c>
      <c r="DG53" s="18">
        <v>0</v>
      </c>
      <c r="DH53" s="18">
        <v>0</v>
      </c>
      <c r="DI53" s="18">
        <v>0</v>
      </c>
      <c r="DJ53" s="18">
        <v>0</v>
      </c>
      <c r="DK53" s="18">
        <v>0</v>
      </c>
      <c r="DL53" s="18">
        <v>0</v>
      </c>
      <c r="DM53" s="18">
        <v>97</v>
      </c>
      <c r="DN53" s="19">
        <v>1080</v>
      </c>
      <c r="DP53" s="18"/>
    </row>
    <row r="54" spans="1:120" x14ac:dyDescent="0.3">
      <c r="A54" s="16" t="s">
        <v>346</v>
      </c>
      <c r="B54" s="17" t="s">
        <v>347</v>
      </c>
      <c r="C54" s="18">
        <v>0</v>
      </c>
      <c r="D54" s="18">
        <v>0</v>
      </c>
      <c r="E54" s="18">
        <v>0</v>
      </c>
      <c r="F54" s="18">
        <v>0</v>
      </c>
      <c r="G54" s="18">
        <v>0</v>
      </c>
      <c r="H54" s="18">
        <v>0</v>
      </c>
      <c r="I54" s="18">
        <v>0</v>
      </c>
      <c r="J54" s="18">
        <v>0</v>
      </c>
      <c r="K54" s="18">
        <v>0</v>
      </c>
      <c r="L54" s="18">
        <v>0</v>
      </c>
      <c r="M54" s="18">
        <v>0</v>
      </c>
      <c r="N54" s="18">
        <v>0</v>
      </c>
      <c r="O54" s="18">
        <v>0</v>
      </c>
      <c r="P54" s="18">
        <v>0</v>
      </c>
      <c r="Q54" s="18">
        <v>0</v>
      </c>
      <c r="R54" s="18">
        <v>0</v>
      </c>
      <c r="S54" s="18">
        <v>0</v>
      </c>
      <c r="T54" s="18">
        <v>0</v>
      </c>
      <c r="U54" s="18">
        <v>0</v>
      </c>
      <c r="V54" s="18">
        <v>0</v>
      </c>
      <c r="W54" s="18">
        <v>0</v>
      </c>
      <c r="X54" s="18">
        <v>0</v>
      </c>
      <c r="Y54" s="18">
        <v>0</v>
      </c>
      <c r="Z54" s="18">
        <v>0</v>
      </c>
      <c r="AA54" s="18">
        <v>0</v>
      </c>
      <c r="AB54" s="18">
        <v>0</v>
      </c>
      <c r="AC54" s="18">
        <v>0</v>
      </c>
      <c r="AD54" s="18">
        <v>0</v>
      </c>
      <c r="AE54" s="18">
        <v>0</v>
      </c>
      <c r="AF54" s="18">
        <v>0</v>
      </c>
      <c r="AG54" s="18">
        <v>0</v>
      </c>
      <c r="AH54" s="18">
        <v>0</v>
      </c>
      <c r="AI54" s="18">
        <v>0</v>
      </c>
      <c r="AJ54" s="18">
        <v>0</v>
      </c>
      <c r="AK54" s="18">
        <v>0</v>
      </c>
      <c r="AL54" s="18">
        <v>0</v>
      </c>
      <c r="AM54" s="18">
        <v>0</v>
      </c>
      <c r="AN54" s="18">
        <v>0</v>
      </c>
      <c r="AO54" s="18">
        <v>0</v>
      </c>
      <c r="AP54" s="18">
        <v>0</v>
      </c>
      <c r="AQ54" s="18">
        <v>0</v>
      </c>
      <c r="AR54" s="18">
        <v>0</v>
      </c>
      <c r="AS54" s="18">
        <v>556</v>
      </c>
      <c r="AT54" s="18">
        <v>0</v>
      </c>
      <c r="AU54" s="18">
        <v>0</v>
      </c>
      <c r="AV54" s="18">
        <v>0</v>
      </c>
      <c r="AW54" s="18">
        <v>0</v>
      </c>
      <c r="AX54" s="18">
        <v>204</v>
      </c>
      <c r="AY54" s="18">
        <v>0</v>
      </c>
      <c r="AZ54" s="18">
        <v>0</v>
      </c>
      <c r="BA54" s="18">
        <v>0</v>
      </c>
      <c r="BB54" s="18">
        <v>0</v>
      </c>
      <c r="BC54" s="18">
        <v>0</v>
      </c>
      <c r="BD54" s="18">
        <v>0</v>
      </c>
      <c r="BE54" s="18">
        <v>0</v>
      </c>
      <c r="BF54" s="18">
        <v>0</v>
      </c>
      <c r="BG54" s="18">
        <v>0</v>
      </c>
      <c r="BH54" s="18">
        <v>0</v>
      </c>
      <c r="BI54" s="18">
        <v>0</v>
      </c>
      <c r="BJ54" s="18">
        <v>0</v>
      </c>
      <c r="BK54" s="18">
        <v>0</v>
      </c>
      <c r="BL54" s="18">
        <v>0</v>
      </c>
      <c r="BM54" s="18">
        <v>1329</v>
      </c>
      <c r="BN54" s="18">
        <v>0</v>
      </c>
      <c r="BO54" s="18">
        <v>0</v>
      </c>
      <c r="BP54" s="18">
        <v>0</v>
      </c>
      <c r="BQ54" s="18">
        <v>0</v>
      </c>
      <c r="BR54" s="18">
        <v>0</v>
      </c>
      <c r="BS54" s="18">
        <v>0</v>
      </c>
      <c r="BT54" s="18">
        <v>0</v>
      </c>
      <c r="BU54" s="18">
        <v>0</v>
      </c>
      <c r="BV54" s="18">
        <v>0</v>
      </c>
      <c r="BW54" s="18">
        <v>0</v>
      </c>
      <c r="BX54" s="18">
        <v>0</v>
      </c>
      <c r="BY54" s="18">
        <v>0</v>
      </c>
      <c r="BZ54" s="18">
        <v>0</v>
      </c>
      <c r="CA54" s="18">
        <v>0</v>
      </c>
      <c r="CB54" s="18">
        <v>0</v>
      </c>
      <c r="CC54" s="18">
        <v>0</v>
      </c>
      <c r="CD54" s="18">
        <v>0</v>
      </c>
      <c r="CE54" s="18">
        <v>0</v>
      </c>
      <c r="CF54" s="18">
        <v>0</v>
      </c>
      <c r="CG54" s="18">
        <v>0</v>
      </c>
      <c r="CH54" s="18">
        <v>0</v>
      </c>
      <c r="CI54" s="18">
        <v>0</v>
      </c>
      <c r="CJ54" s="18">
        <v>0</v>
      </c>
      <c r="CK54" s="18">
        <v>0</v>
      </c>
      <c r="CL54" s="18">
        <v>0</v>
      </c>
      <c r="CM54" s="18">
        <v>0</v>
      </c>
      <c r="CN54" s="18">
        <v>0</v>
      </c>
      <c r="CO54" s="18">
        <v>0</v>
      </c>
      <c r="CP54" s="18">
        <v>0</v>
      </c>
      <c r="CQ54" s="18">
        <v>0</v>
      </c>
      <c r="CR54" s="18">
        <v>0</v>
      </c>
      <c r="CS54" s="18">
        <v>0</v>
      </c>
      <c r="CT54" s="18">
        <v>0</v>
      </c>
      <c r="CU54" s="18">
        <v>0</v>
      </c>
      <c r="CV54" s="18">
        <v>0</v>
      </c>
      <c r="CW54" s="18">
        <v>0</v>
      </c>
      <c r="CX54" s="18">
        <v>0</v>
      </c>
      <c r="CY54" s="18">
        <v>0</v>
      </c>
      <c r="CZ54" s="18">
        <v>0</v>
      </c>
      <c r="DA54" s="18">
        <v>0</v>
      </c>
      <c r="DB54" s="18">
        <v>0</v>
      </c>
      <c r="DC54" s="19">
        <v>2089</v>
      </c>
      <c r="DD54" s="18">
        <v>158</v>
      </c>
      <c r="DE54" s="18">
        <v>0</v>
      </c>
      <c r="DF54" s="18">
        <v>158</v>
      </c>
      <c r="DG54" s="18">
        <v>0</v>
      </c>
      <c r="DH54" s="18">
        <v>0</v>
      </c>
      <c r="DI54" s="18">
        <v>0</v>
      </c>
      <c r="DJ54" s="18">
        <v>0</v>
      </c>
      <c r="DK54" s="18">
        <v>0</v>
      </c>
      <c r="DL54" s="18">
        <v>0</v>
      </c>
      <c r="DM54" s="18">
        <v>1575</v>
      </c>
      <c r="DN54" s="19">
        <v>3822</v>
      </c>
      <c r="DP54" s="18"/>
    </row>
    <row r="55" spans="1:120" x14ac:dyDescent="0.3">
      <c r="A55" s="16" t="s">
        <v>348</v>
      </c>
      <c r="B55" s="17" t="s">
        <v>349</v>
      </c>
      <c r="C55" s="18">
        <v>158</v>
      </c>
      <c r="D55" s="18">
        <v>8</v>
      </c>
      <c r="E55" s="18">
        <v>22</v>
      </c>
      <c r="F55" s="18">
        <v>0</v>
      </c>
      <c r="G55" s="18">
        <v>529</v>
      </c>
      <c r="H55" s="18">
        <v>288</v>
      </c>
      <c r="I55" s="18">
        <v>93</v>
      </c>
      <c r="J55" s="18">
        <v>273</v>
      </c>
      <c r="K55" s="18">
        <v>124</v>
      </c>
      <c r="L55" s="18">
        <v>16</v>
      </c>
      <c r="M55" s="18">
        <v>134</v>
      </c>
      <c r="N55" s="18">
        <v>73</v>
      </c>
      <c r="O55" s="18">
        <v>161</v>
      </c>
      <c r="P55" s="18">
        <v>178</v>
      </c>
      <c r="Q55" s="18">
        <v>110</v>
      </c>
      <c r="R55" s="18">
        <v>199</v>
      </c>
      <c r="S55" s="18">
        <v>81</v>
      </c>
      <c r="T55" s="18">
        <v>57</v>
      </c>
      <c r="U55" s="18">
        <v>14</v>
      </c>
      <c r="V55" s="18">
        <v>1</v>
      </c>
      <c r="W55" s="18">
        <v>99</v>
      </c>
      <c r="X55" s="18">
        <v>82</v>
      </c>
      <c r="Y55" s="18">
        <v>112</v>
      </c>
      <c r="Z55" s="18">
        <v>179</v>
      </c>
      <c r="AA55" s="18">
        <v>45</v>
      </c>
      <c r="AB55" s="18">
        <v>61</v>
      </c>
      <c r="AC55" s="18">
        <v>63</v>
      </c>
      <c r="AD55" s="18">
        <v>52</v>
      </c>
      <c r="AE55" s="18">
        <v>31</v>
      </c>
      <c r="AF55" s="18">
        <v>46</v>
      </c>
      <c r="AG55" s="18">
        <v>154</v>
      </c>
      <c r="AH55" s="18">
        <v>293</v>
      </c>
      <c r="AI55" s="18">
        <v>300</v>
      </c>
      <c r="AJ55" s="18">
        <v>185</v>
      </c>
      <c r="AK55" s="18">
        <v>141</v>
      </c>
      <c r="AL55" s="18">
        <v>58</v>
      </c>
      <c r="AM55" s="18">
        <v>411</v>
      </c>
      <c r="AN55" s="18">
        <v>163</v>
      </c>
      <c r="AO55" s="18">
        <v>247</v>
      </c>
      <c r="AP55" s="18">
        <v>244</v>
      </c>
      <c r="AQ55" s="18">
        <v>1154</v>
      </c>
      <c r="AR55" s="18">
        <v>2</v>
      </c>
      <c r="AS55" s="18">
        <v>210</v>
      </c>
      <c r="AT55" s="18">
        <v>64</v>
      </c>
      <c r="AU55" s="18">
        <v>77</v>
      </c>
      <c r="AV55" s="18">
        <v>82</v>
      </c>
      <c r="AW55" s="18">
        <v>5</v>
      </c>
      <c r="AX55" s="18">
        <v>75</v>
      </c>
      <c r="AY55" s="18">
        <v>1357</v>
      </c>
      <c r="AZ55" s="18">
        <v>2873</v>
      </c>
      <c r="BA55" s="18">
        <v>1132</v>
      </c>
      <c r="BB55" s="18">
        <v>198</v>
      </c>
      <c r="BC55" s="18">
        <v>8</v>
      </c>
      <c r="BD55" s="18">
        <v>198</v>
      </c>
      <c r="BE55" s="18">
        <v>19</v>
      </c>
      <c r="BF55" s="18">
        <v>169</v>
      </c>
      <c r="BG55" s="18">
        <v>348</v>
      </c>
      <c r="BH55" s="18">
        <v>617</v>
      </c>
      <c r="BI55" s="18">
        <v>1348</v>
      </c>
      <c r="BJ55" s="18">
        <v>870</v>
      </c>
      <c r="BK55" s="18">
        <v>245</v>
      </c>
      <c r="BL55" s="18">
        <v>66</v>
      </c>
      <c r="BM55" s="18">
        <v>10</v>
      </c>
      <c r="BN55" s="18">
        <v>742</v>
      </c>
      <c r="BO55" s="18">
        <v>93</v>
      </c>
      <c r="BP55" s="18">
        <v>217</v>
      </c>
      <c r="BQ55" s="18">
        <v>743</v>
      </c>
      <c r="BR55" s="18">
        <v>27</v>
      </c>
      <c r="BS55" s="18">
        <v>86</v>
      </c>
      <c r="BT55" s="18">
        <v>1332</v>
      </c>
      <c r="BU55" s="18">
        <v>188</v>
      </c>
      <c r="BV55" s="18">
        <v>141</v>
      </c>
      <c r="BW55" s="18">
        <v>18</v>
      </c>
      <c r="BX55" s="18">
        <v>2</v>
      </c>
      <c r="BY55" s="18">
        <v>20</v>
      </c>
      <c r="BZ55" s="18">
        <v>26</v>
      </c>
      <c r="CA55" s="18">
        <v>0</v>
      </c>
      <c r="CB55" s="18">
        <v>34</v>
      </c>
      <c r="CC55" s="18">
        <v>76</v>
      </c>
      <c r="CD55" s="18">
        <v>45</v>
      </c>
      <c r="CE55" s="18">
        <v>108</v>
      </c>
      <c r="CF55" s="18">
        <v>214</v>
      </c>
      <c r="CG55" s="18">
        <v>401</v>
      </c>
      <c r="CH55" s="18">
        <v>40</v>
      </c>
      <c r="CI55" s="18">
        <v>119</v>
      </c>
      <c r="CJ55" s="18">
        <v>22</v>
      </c>
      <c r="CK55" s="18">
        <v>954</v>
      </c>
      <c r="CL55" s="18">
        <v>24</v>
      </c>
      <c r="CM55" s="18">
        <v>28</v>
      </c>
      <c r="CN55" s="18">
        <v>13</v>
      </c>
      <c r="CO55" s="18">
        <v>162</v>
      </c>
      <c r="CP55" s="18">
        <v>366</v>
      </c>
      <c r="CQ55" s="18">
        <v>0</v>
      </c>
      <c r="CR55" s="18">
        <v>187</v>
      </c>
      <c r="CS55" s="18">
        <v>738</v>
      </c>
      <c r="CT55" s="18">
        <v>508</v>
      </c>
      <c r="CU55" s="18">
        <v>17</v>
      </c>
      <c r="CV55" s="18">
        <v>21</v>
      </c>
      <c r="CW55" s="18">
        <v>174</v>
      </c>
      <c r="CX55" s="18">
        <v>317</v>
      </c>
      <c r="CY55" s="18">
        <v>134</v>
      </c>
      <c r="CZ55" s="18">
        <v>0</v>
      </c>
      <c r="DA55" s="18">
        <v>141</v>
      </c>
      <c r="DB55" s="18">
        <v>0</v>
      </c>
      <c r="DC55" s="19">
        <v>25090</v>
      </c>
      <c r="DD55" s="18">
        <v>0</v>
      </c>
      <c r="DE55" s="18">
        <v>0</v>
      </c>
      <c r="DF55" s="18">
        <v>0</v>
      </c>
      <c r="DG55" s="18">
        <v>0</v>
      </c>
      <c r="DH55" s="18">
        <v>0</v>
      </c>
      <c r="DI55" s="18">
        <v>0</v>
      </c>
      <c r="DJ55" s="18">
        <v>0</v>
      </c>
      <c r="DK55" s="18">
        <v>0</v>
      </c>
      <c r="DL55" s="18">
        <v>0</v>
      </c>
      <c r="DM55" s="18">
        <v>828</v>
      </c>
      <c r="DN55" s="19">
        <v>25918</v>
      </c>
      <c r="DP55" s="18"/>
    </row>
    <row r="56" spans="1:120" x14ac:dyDescent="0.3">
      <c r="A56" s="16" t="s">
        <v>350</v>
      </c>
      <c r="B56" s="17" t="s">
        <v>351</v>
      </c>
      <c r="C56" s="18">
        <v>480</v>
      </c>
      <c r="D56" s="18">
        <v>6</v>
      </c>
      <c r="E56" s="18">
        <v>32</v>
      </c>
      <c r="F56" s="18">
        <v>2</v>
      </c>
      <c r="G56" s="18">
        <v>131</v>
      </c>
      <c r="H56" s="18">
        <v>371</v>
      </c>
      <c r="I56" s="18">
        <v>74</v>
      </c>
      <c r="J56" s="18">
        <v>443</v>
      </c>
      <c r="K56" s="18">
        <v>225</v>
      </c>
      <c r="L56" s="18">
        <v>14</v>
      </c>
      <c r="M56" s="18">
        <v>156</v>
      </c>
      <c r="N56" s="18">
        <v>168</v>
      </c>
      <c r="O56" s="18">
        <v>306</v>
      </c>
      <c r="P56" s="18">
        <v>355</v>
      </c>
      <c r="Q56" s="18">
        <v>141</v>
      </c>
      <c r="R56" s="18">
        <v>206</v>
      </c>
      <c r="S56" s="18">
        <v>102</v>
      </c>
      <c r="T56" s="18">
        <v>95</v>
      </c>
      <c r="U56" s="18">
        <v>20</v>
      </c>
      <c r="V56" s="18">
        <v>8</v>
      </c>
      <c r="W56" s="18">
        <v>195</v>
      </c>
      <c r="X56" s="18">
        <v>424</v>
      </c>
      <c r="Y56" s="18">
        <v>212</v>
      </c>
      <c r="Z56" s="18">
        <v>291</v>
      </c>
      <c r="AA56" s="18">
        <v>41</v>
      </c>
      <c r="AB56" s="18">
        <v>90</v>
      </c>
      <c r="AC56" s="18">
        <v>54</v>
      </c>
      <c r="AD56" s="18">
        <v>407</v>
      </c>
      <c r="AE56" s="18">
        <v>170</v>
      </c>
      <c r="AF56" s="18">
        <v>66</v>
      </c>
      <c r="AG56" s="18">
        <v>267</v>
      </c>
      <c r="AH56" s="18">
        <v>670</v>
      </c>
      <c r="AI56" s="18">
        <v>248</v>
      </c>
      <c r="AJ56" s="18">
        <v>370</v>
      </c>
      <c r="AK56" s="18">
        <v>152</v>
      </c>
      <c r="AL56" s="18">
        <v>192</v>
      </c>
      <c r="AM56" s="18">
        <v>679</v>
      </c>
      <c r="AN56" s="18">
        <v>221</v>
      </c>
      <c r="AO56" s="18">
        <v>114</v>
      </c>
      <c r="AP56" s="18">
        <v>359</v>
      </c>
      <c r="AQ56" s="18">
        <v>505</v>
      </c>
      <c r="AR56" s="18">
        <v>66</v>
      </c>
      <c r="AS56" s="18">
        <v>197</v>
      </c>
      <c r="AT56" s="18">
        <v>19</v>
      </c>
      <c r="AU56" s="18">
        <v>106</v>
      </c>
      <c r="AV56" s="18">
        <v>163</v>
      </c>
      <c r="AW56" s="18">
        <v>6</v>
      </c>
      <c r="AX56" s="18">
        <v>30</v>
      </c>
      <c r="AY56" s="18">
        <v>145</v>
      </c>
      <c r="AZ56" s="18">
        <v>70693</v>
      </c>
      <c r="BA56" s="18">
        <v>8626</v>
      </c>
      <c r="BB56" s="18">
        <v>1026</v>
      </c>
      <c r="BC56" s="18">
        <v>293</v>
      </c>
      <c r="BD56" s="18">
        <v>198</v>
      </c>
      <c r="BE56" s="18">
        <v>3</v>
      </c>
      <c r="BF56" s="18">
        <v>1040</v>
      </c>
      <c r="BG56" s="18">
        <v>685</v>
      </c>
      <c r="BH56" s="18">
        <v>1854</v>
      </c>
      <c r="BI56" s="18">
        <v>4735</v>
      </c>
      <c r="BJ56" s="18">
        <v>605</v>
      </c>
      <c r="BK56" s="18">
        <v>284</v>
      </c>
      <c r="BL56" s="18">
        <v>15</v>
      </c>
      <c r="BM56" s="18">
        <v>22</v>
      </c>
      <c r="BN56" s="18">
        <v>840</v>
      </c>
      <c r="BO56" s="18">
        <v>117</v>
      </c>
      <c r="BP56" s="18">
        <v>1231</v>
      </c>
      <c r="BQ56" s="18">
        <v>1718</v>
      </c>
      <c r="BR56" s="18">
        <v>47</v>
      </c>
      <c r="BS56" s="18">
        <v>246</v>
      </c>
      <c r="BT56" s="18">
        <v>942</v>
      </c>
      <c r="BU56" s="18">
        <v>681</v>
      </c>
      <c r="BV56" s="18">
        <v>321</v>
      </c>
      <c r="BW56" s="18">
        <v>511</v>
      </c>
      <c r="BX56" s="18">
        <v>28</v>
      </c>
      <c r="BY56" s="18">
        <v>590</v>
      </c>
      <c r="BZ56" s="18">
        <v>192</v>
      </c>
      <c r="CA56" s="18">
        <v>2374</v>
      </c>
      <c r="CB56" s="18">
        <v>520</v>
      </c>
      <c r="CC56" s="18">
        <v>234</v>
      </c>
      <c r="CD56" s="18">
        <v>90</v>
      </c>
      <c r="CE56" s="18">
        <v>319</v>
      </c>
      <c r="CF56" s="18">
        <v>295</v>
      </c>
      <c r="CG56" s="18">
        <v>252</v>
      </c>
      <c r="CH56" s="18">
        <v>42</v>
      </c>
      <c r="CI56" s="18">
        <v>100</v>
      </c>
      <c r="CJ56" s="18">
        <v>43</v>
      </c>
      <c r="CK56" s="18">
        <v>130</v>
      </c>
      <c r="CL56" s="18">
        <v>149</v>
      </c>
      <c r="CM56" s="18">
        <v>168</v>
      </c>
      <c r="CN56" s="18">
        <v>9</v>
      </c>
      <c r="CO56" s="18">
        <v>201</v>
      </c>
      <c r="CP56" s="18">
        <v>473</v>
      </c>
      <c r="CQ56" s="18">
        <v>1029</v>
      </c>
      <c r="CR56" s="18">
        <v>1119</v>
      </c>
      <c r="CS56" s="18">
        <v>1619</v>
      </c>
      <c r="CT56" s="18">
        <v>531</v>
      </c>
      <c r="CU56" s="18">
        <v>191</v>
      </c>
      <c r="CV56" s="18">
        <v>106</v>
      </c>
      <c r="CW56" s="18">
        <v>78</v>
      </c>
      <c r="CX56" s="18">
        <v>638</v>
      </c>
      <c r="CY56" s="18">
        <v>159</v>
      </c>
      <c r="CZ56" s="18">
        <v>20</v>
      </c>
      <c r="DA56" s="18">
        <v>193</v>
      </c>
      <c r="DB56" s="18">
        <v>0</v>
      </c>
      <c r="DC56" s="19">
        <v>118419</v>
      </c>
      <c r="DD56" s="18">
        <v>29204</v>
      </c>
      <c r="DE56" s="18">
        <v>0</v>
      </c>
      <c r="DF56" s="18">
        <v>29204</v>
      </c>
      <c r="DG56" s="18">
        <v>0</v>
      </c>
      <c r="DH56" s="18">
        <v>0</v>
      </c>
      <c r="DI56" s="18">
        <v>-45</v>
      </c>
      <c r="DJ56" s="18">
        <v>0</v>
      </c>
      <c r="DK56" s="18">
        <v>772</v>
      </c>
      <c r="DL56" s="18">
        <v>40</v>
      </c>
      <c r="DM56" s="18">
        <v>548</v>
      </c>
      <c r="DN56" s="19">
        <v>148938</v>
      </c>
      <c r="DP56" s="18"/>
    </row>
    <row r="57" spans="1:120" x14ac:dyDescent="0.3">
      <c r="A57" s="16" t="s">
        <v>352</v>
      </c>
      <c r="B57" s="17" t="s">
        <v>353</v>
      </c>
      <c r="C57" s="18">
        <v>1</v>
      </c>
      <c r="D57" s="18">
        <v>2</v>
      </c>
      <c r="E57" s="18">
        <v>1</v>
      </c>
      <c r="F57" s="18">
        <v>0</v>
      </c>
      <c r="G57" s="18">
        <v>16</v>
      </c>
      <c r="H57" s="18">
        <v>75</v>
      </c>
      <c r="I57" s="18">
        <v>7</v>
      </c>
      <c r="J57" s="18">
        <v>105</v>
      </c>
      <c r="K57" s="18">
        <v>147</v>
      </c>
      <c r="L57" s="18">
        <v>65</v>
      </c>
      <c r="M57" s="18">
        <v>103</v>
      </c>
      <c r="N57" s="18">
        <v>115</v>
      </c>
      <c r="O57" s="18">
        <v>245</v>
      </c>
      <c r="P57" s="18">
        <v>491</v>
      </c>
      <c r="Q57" s="18">
        <v>72</v>
      </c>
      <c r="R57" s="18">
        <v>297</v>
      </c>
      <c r="S57" s="18">
        <v>21</v>
      </c>
      <c r="T57" s="18">
        <v>30</v>
      </c>
      <c r="U57" s="18">
        <v>10</v>
      </c>
      <c r="V57" s="18">
        <v>6</v>
      </c>
      <c r="W57" s="18">
        <v>109</v>
      </c>
      <c r="X57" s="18">
        <v>466</v>
      </c>
      <c r="Y57" s="18">
        <v>50</v>
      </c>
      <c r="Z57" s="18">
        <v>31</v>
      </c>
      <c r="AA57" s="18">
        <v>9</v>
      </c>
      <c r="AB57" s="18">
        <v>38</v>
      </c>
      <c r="AC57" s="18">
        <v>27</v>
      </c>
      <c r="AD57" s="18">
        <v>337</v>
      </c>
      <c r="AE57" s="18">
        <v>411</v>
      </c>
      <c r="AF57" s="18">
        <v>126</v>
      </c>
      <c r="AG57" s="18">
        <v>189</v>
      </c>
      <c r="AH57" s="18">
        <v>323</v>
      </c>
      <c r="AI57" s="18">
        <v>164</v>
      </c>
      <c r="AJ57" s="18">
        <v>363</v>
      </c>
      <c r="AK57" s="18">
        <v>132</v>
      </c>
      <c r="AL57" s="18">
        <v>101</v>
      </c>
      <c r="AM57" s="18">
        <v>331</v>
      </c>
      <c r="AN57" s="18">
        <v>65</v>
      </c>
      <c r="AO57" s="18">
        <v>41</v>
      </c>
      <c r="AP57" s="18">
        <v>142</v>
      </c>
      <c r="AQ57" s="18">
        <v>191</v>
      </c>
      <c r="AR57" s="18">
        <v>12</v>
      </c>
      <c r="AS57" s="18">
        <v>83</v>
      </c>
      <c r="AT57" s="18">
        <v>7</v>
      </c>
      <c r="AU57" s="18">
        <v>35</v>
      </c>
      <c r="AV57" s="18">
        <v>19</v>
      </c>
      <c r="AW57" s="18">
        <v>0</v>
      </c>
      <c r="AX57" s="18">
        <v>21</v>
      </c>
      <c r="AY57" s="18">
        <v>196</v>
      </c>
      <c r="AZ57" s="18">
        <v>35519</v>
      </c>
      <c r="BA57" s="18">
        <v>29695</v>
      </c>
      <c r="BB57" s="18">
        <v>28</v>
      </c>
      <c r="BC57" s="18">
        <v>2</v>
      </c>
      <c r="BD57" s="18">
        <v>45</v>
      </c>
      <c r="BE57" s="18">
        <v>2</v>
      </c>
      <c r="BF57" s="18">
        <v>989</v>
      </c>
      <c r="BG57" s="18">
        <v>142</v>
      </c>
      <c r="BH57" s="18">
        <v>300</v>
      </c>
      <c r="BI57" s="18">
        <v>713</v>
      </c>
      <c r="BJ57" s="18">
        <v>8</v>
      </c>
      <c r="BK57" s="18">
        <v>55</v>
      </c>
      <c r="BL57" s="18">
        <v>0</v>
      </c>
      <c r="BM57" s="18">
        <v>26</v>
      </c>
      <c r="BN57" s="18">
        <v>125</v>
      </c>
      <c r="BO57" s="18">
        <v>34</v>
      </c>
      <c r="BP57" s="18">
        <v>264</v>
      </c>
      <c r="BQ57" s="18">
        <v>701</v>
      </c>
      <c r="BR57" s="18">
        <v>7</v>
      </c>
      <c r="BS57" s="18">
        <v>44</v>
      </c>
      <c r="BT57" s="18">
        <v>26</v>
      </c>
      <c r="BU57" s="18">
        <v>33</v>
      </c>
      <c r="BV57" s="18">
        <v>26</v>
      </c>
      <c r="BW57" s="18">
        <v>109</v>
      </c>
      <c r="BX57" s="18">
        <v>7</v>
      </c>
      <c r="BY57" s="18">
        <v>50</v>
      </c>
      <c r="BZ57" s="18">
        <v>42</v>
      </c>
      <c r="CA57" s="18">
        <v>0</v>
      </c>
      <c r="CB57" s="18">
        <v>286</v>
      </c>
      <c r="CC57" s="18">
        <v>56</v>
      </c>
      <c r="CD57" s="18">
        <v>13</v>
      </c>
      <c r="CE57" s="18">
        <v>48</v>
      </c>
      <c r="CF57" s="18">
        <v>109</v>
      </c>
      <c r="CG57" s="18">
        <v>80</v>
      </c>
      <c r="CH57" s="18">
        <v>11</v>
      </c>
      <c r="CI57" s="18">
        <v>20</v>
      </c>
      <c r="CJ57" s="18">
        <v>11</v>
      </c>
      <c r="CK57" s="18">
        <v>44</v>
      </c>
      <c r="CL57" s="18">
        <v>62</v>
      </c>
      <c r="CM57" s="18">
        <v>50</v>
      </c>
      <c r="CN57" s="18">
        <v>1</v>
      </c>
      <c r="CO57" s="18">
        <v>136</v>
      </c>
      <c r="CP57" s="18">
        <v>57</v>
      </c>
      <c r="CQ57" s="18">
        <v>591</v>
      </c>
      <c r="CR57" s="18">
        <v>724</v>
      </c>
      <c r="CS57" s="18">
        <v>1095</v>
      </c>
      <c r="CT57" s="18">
        <v>377</v>
      </c>
      <c r="CU57" s="18">
        <v>50</v>
      </c>
      <c r="CV57" s="18">
        <v>42</v>
      </c>
      <c r="CW57" s="18">
        <v>100</v>
      </c>
      <c r="CX57" s="18">
        <v>360</v>
      </c>
      <c r="CY57" s="18">
        <v>243</v>
      </c>
      <c r="CZ57" s="18">
        <v>2</v>
      </c>
      <c r="DA57" s="18">
        <v>89</v>
      </c>
      <c r="DB57" s="18">
        <v>0</v>
      </c>
      <c r="DC57" s="19">
        <v>79477</v>
      </c>
      <c r="DD57" s="18">
        <v>20340</v>
      </c>
      <c r="DE57" s="18">
        <v>0</v>
      </c>
      <c r="DF57" s="18">
        <v>20340</v>
      </c>
      <c r="DG57" s="18">
        <v>0</v>
      </c>
      <c r="DH57" s="18">
        <v>0</v>
      </c>
      <c r="DI57" s="18">
        <v>-36</v>
      </c>
      <c r="DJ57" s="18">
        <v>0</v>
      </c>
      <c r="DK57" s="18">
        <v>0</v>
      </c>
      <c r="DL57" s="18">
        <v>0</v>
      </c>
      <c r="DM57" s="18">
        <v>312</v>
      </c>
      <c r="DN57" s="19">
        <v>100093</v>
      </c>
      <c r="DP57" s="18"/>
    </row>
    <row r="58" spans="1:120" x14ac:dyDescent="0.3">
      <c r="A58" s="16" t="s">
        <v>354</v>
      </c>
      <c r="B58" s="17" t="s">
        <v>355</v>
      </c>
      <c r="C58" s="18">
        <v>46</v>
      </c>
      <c r="D58" s="18">
        <v>0</v>
      </c>
      <c r="E58" s="18">
        <v>5</v>
      </c>
      <c r="F58" s="18">
        <v>1</v>
      </c>
      <c r="G58" s="18">
        <v>9</v>
      </c>
      <c r="H58" s="18">
        <v>11</v>
      </c>
      <c r="I58" s="18">
        <v>4</v>
      </c>
      <c r="J58" s="18">
        <v>49</v>
      </c>
      <c r="K58" s="18">
        <v>37</v>
      </c>
      <c r="L58" s="18">
        <v>6</v>
      </c>
      <c r="M58" s="18">
        <v>23</v>
      </c>
      <c r="N58" s="18">
        <v>22</v>
      </c>
      <c r="O58" s="18">
        <v>21</v>
      </c>
      <c r="P58" s="18">
        <v>47</v>
      </c>
      <c r="Q58" s="18">
        <v>10</v>
      </c>
      <c r="R58" s="18">
        <v>46</v>
      </c>
      <c r="S58" s="18">
        <v>31</v>
      </c>
      <c r="T58" s="18">
        <v>9</v>
      </c>
      <c r="U58" s="18">
        <v>3</v>
      </c>
      <c r="V58" s="18">
        <v>2</v>
      </c>
      <c r="W58" s="18">
        <v>16</v>
      </c>
      <c r="X58" s="18">
        <v>38</v>
      </c>
      <c r="Y58" s="18">
        <v>14</v>
      </c>
      <c r="Z58" s="18">
        <v>33</v>
      </c>
      <c r="AA58" s="18">
        <v>5</v>
      </c>
      <c r="AB58" s="18">
        <v>15</v>
      </c>
      <c r="AC58" s="18">
        <v>8</v>
      </c>
      <c r="AD58" s="18">
        <v>22</v>
      </c>
      <c r="AE58" s="18">
        <v>28</v>
      </c>
      <c r="AF58" s="18">
        <v>13</v>
      </c>
      <c r="AG58" s="18">
        <v>13</v>
      </c>
      <c r="AH58" s="18">
        <v>24</v>
      </c>
      <c r="AI58" s="18">
        <v>9</v>
      </c>
      <c r="AJ58" s="18">
        <v>18</v>
      </c>
      <c r="AK58" s="18">
        <v>16</v>
      </c>
      <c r="AL58" s="18">
        <v>5</v>
      </c>
      <c r="AM58" s="18">
        <v>54</v>
      </c>
      <c r="AN58" s="18">
        <v>16</v>
      </c>
      <c r="AO58" s="18">
        <v>9</v>
      </c>
      <c r="AP58" s="18">
        <v>21</v>
      </c>
      <c r="AQ58" s="18">
        <v>18</v>
      </c>
      <c r="AR58" s="18">
        <v>10</v>
      </c>
      <c r="AS58" s="18">
        <v>20</v>
      </c>
      <c r="AT58" s="18">
        <v>2</v>
      </c>
      <c r="AU58" s="18">
        <v>7</v>
      </c>
      <c r="AV58" s="18">
        <v>33</v>
      </c>
      <c r="AW58" s="18">
        <v>1</v>
      </c>
      <c r="AX58" s="18">
        <v>6</v>
      </c>
      <c r="AY58" s="18">
        <v>6</v>
      </c>
      <c r="AZ58" s="18">
        <v>93</v>
      </c>
      <c r="BA58" s="18">
        <v>4</v>
      </c>
      <c r="BB58" s="18">
        <v>1065</v>
      </c>
      <c r="BC58" s="18">
        <v>281</v>
      </c>
      <c r="BD58" s="18">
        <v>202</v>
      </c>
      <c r="BE58" s="18">
        <v>2</v>
      </c>
      <c r="BF58" s="18">
        <v>301</v>
      </c>
      <c r="BG58" s="18">
        <v>132</v>
      </c>
      <c r="BH58" s="18">
        <v>122</v>
      </c>
      <c r="BI58" s="18">
        <v>331</v>
      </c>
      <c r="BJ58" s="18">
        <v>11</v>
      </c>
      <c r="BK58" s="18">
        <v>40</v>
      </c>
      <c r="BL58" s="18">
        <v>5</v>
      </c>
      <c r="BM58" s="18">
        <v>6</v>
      </c>
      <c r="BN58" s="18">
        <v>74</v>
      </c>
      <c r="BO58" s="18">
        <v>12</v>
      </c>
      <c r="BP58" s="18">
        <v>306</v>
      </c>
      <c r="BQ58" s="18">
        <v>356</v>
      </c>
      <c r="BR58" s="18">
        <v>3</v>
      </c>
      <c r="BS58" s="18">
        <v>16</v>
      </c>
      <c r="BT58" s="18">
        <v>13</v>
      </c>
      <c r="BU58" s="18">
        <v>23</v>
      </c>
      <c r="BV58" s="18">
        <v>4</v>
      </c>
      <c r="BW58" s="18">
        <v>7</v>
      </c>
      <c r="BX58" s="18">
        <v>118</v>
      </c>
      <c r="BY58" s="18">
        <v>0</v>
      </c>
      <c r="BZ58" s="18">
        <v>26</v>
      </c>
      <c r="CA58" s="18">
        <v>0</v>
      </c>
      <c r="CB58" s="18">
        <v>84</v>
      </c>
      <c r="CC58" s="18">
        <v>31</v>
      </c>
      <c r="CD58" s="18">
        <v>9</v>
      </c>
      <c r="CE58" s="18">
        <v>18</v>
      </c>
      <c r="CF58" s="18">
        <v>65</v>
      </c>
      <c r="CG58" s="18">
        <v>14</v>
      </c>
      <c r="CH58" s="18">
        <v>96</v>
      </c>
      <c r="CI58" s="18">
        <v>3</v>
      </c>
      <c r="CJ58" s="18">
        <v>6</v>
      </c>
      <c r="CK58" s="18">
        <v>39</v>
      </c>
      <c r="CL58" s="18">
        <v>30</v>
      </c>
      <c r="CM58" s="18">
        <v>6</v>
      </c>
      <c r="CN58" s="18">
        <v>5</v>
      </c>
      <c r="CO58" s="18">
        <v>45</v>
      </c>
      <c r="CP58" s="18">
        <v>53</v>
      </c>
      <c r="CQ58" s="18">
        <v>436</v>
      </c>
      <c r="CR58" s="18">
        <v>248</v>
      </c>
      <c r="CS58" s="18">
        <v>229</v>
      </c>
      <c r="CT58" s="18">
        <v>260</v>
      </c>
      <c r="CU58" s="18">
        <v>42</v>
      </c>
      <c r="CV58" s="18">
        <v>33</v>
      </c>
      <c r="CW58" s="18">
        <v>14</v>
      </c>
      <c r="CX58" s="18">
        <v>154</v>
      </c>
      <c r="CY58" s="18">
        <v>30</v>
      </c>
      <c r="CZ58" s="18">
        <v>18</v>
      </c>
      <c r="DA58" s="18">
        <v>66</v>
      </c>
      <c r="DB58" s="18">
        <v>0</v>
      </c>
      <c r="DC58" s="19">
        <v>6449</v>
      </c>
      <c r="DD58" s="18">
        <v>5538</v>
      </c>
      <c r="DE58" s="18">
        <v>0</v>
      </c>
      <c r="DF58" s="18">
        <v>5538</v>
      </c>
      <c r="DG58" s="18">
        <v>0</v>
      </c>
      <c r="DH58" s="18">
        <v>0</v>
      </c>
      <c r="DI58" s="18">
        <v>-36</v>
      </c>
      <c r="DJ58" s="18">
        <v>0</v>
      </c>
      <c r="DK58" s="18">
        <v>0</v>
      </c>
      <c r="DL58" s="18">
        <v>0</v>
      </c>
      <c r="DM58" s="18">
        <v>102</v>
      </c>
      <c r="DN58" s="19">
        <v>12053</v>
      </c>
      <c r="DP58" s="18"/>
    </row>
    <row r="59" spans="1:120" x14ac:dyDescent="0.3">
      <c r="A59" s="16" t="s">
        <v>356</v>
      </c>
      <c r="B59" s="17" t="s">
        <v>357</v>
      </c>
      <c r="C59" s="18">
        <v>8</v>
      </c>
      <c r="D59" s="18">
        <v>0</v>
      </c>
      <c r="E59" s="18">
        <v>2</v>
      </c>
      <c r="F59" s="18">
        <v>0</v>
      </c>
      <c r="G59" s="18">
        <v>3</v>
      </c>
      <c r="H59" s="18">
        <v>0</v>
      </c>
      <c r="I59" s="18">
        <v>0</v>
      </c>
      <c r="J59" s="18">
        <v>40</v>
      </c>
      <c r="K59" s="18">
        <v>17</v>
      </c>
      <c r="L59" s="18">
        <v>3</v>
      </c>
      <c r="M59" s="18">
        <v>18</v>
      </c>
      <c r="N59" s="18">
        <v>1</v>
      </c>
      <c r="O59" s="18">
        <v>8</v>
      </c>
      <c r="P59" s="18">
        <v>31</v>
      </c>
      <c r="Q59" s="18">
        <v>0</v>
      </c>
      <c r="R59" s="18">
        <v>22</v>
      </c>
      <c r="S59" s="18">
        <v>4</v>
      </c>
      <c r="T59" s="18">
        <v>6</v>
      </c>
      <c r="U59" s="18">
        <v>0</v>
      </c>
      <c r="V59" s="18">
        <v>2</v>
      </c>
      <c r="W59" s="18">
        <v>2</v>
      </c>
      <c r="X59" s="18">
        <v>23</v>
      </c>
      <c r="Y59" s="18">
        <v>1</v>
      </c>
      <c r="Z59" s="18">
        <v>6</v>
      </c>
      <c r="AA59" s="18">
        <v>0</v>
      </c>
      <c r="AB59" s="18">
        <v>0</v>
      </c>
      <c r="AC59" s="18">
        <v>6</v>
      </c>
      <c r="AD59" s="18">
        <v>1</v>
      </c>
      <c r="AE59" s="18">
        <v>38</v>
      </c>
      <c r="AF59" s="18">
        <v>31</v>
      </c>
      <c r="AG59" s="18">
        <v>29</v>
      </c>
      <c r="AH59" s="18">
        <v>9</v>
      </c>
      <c r="AI59" s="18">
        <v>1</v>
      </c>
      <c r="AJ59" s="18">
        <v>1</v>
      </c>
      <c r="AK59" s="18">
        <v>0</v>
      </c>
      <c r="AL59" s="18">
        <v>3</v>
      </c>
      <c r="AM59" s="18">
        <v>50</v>
      </c>
      <c r="AN59" s="18">
        <v>5</v>
      </c>
      <c r="AO59" s="18">
        <v>0</v>
      </c>
      <c r="AP59" s="18">
        <v>11</v>
      </c>
      <c r="AQ59" s="18">
        <v>6</v>
      </c>
      <c r="AR59" s="18">
        <v>7</v>
      </c>
      <c r="AS59" s="18">
        <v>18</v>
      </c>
      <c r="AT59" s="18">
        <v>0</v>
      </c>
      <c r="AU59" s="18">
        <v>5</v>
      </c>
      <c r="AV59" s="18">
        <v>0</v>
      </c>
      <c r="AW59" s="18">
        <v>1</v>
      </c>
      <c r="AX59" s="18">
        <v>0</v>
      </c>
      <c r="AY59" s="18">
        <v>0</v>
      </c>
      <c r="AZ59" s="18">
        <v>2</v>
      </c>
      <c r="BA59" s="18">
        <v>0</v>
      </c>
      <c r="BB59" s="18">
        <v>93</v>
      </c>
      <c r="BC59" s="18">
        <v>490</v>
      </c>
      <c r="BD59" s="18">
        <v>2106</v>
      </c>
      <c r="BE59" s="18">
        <v>0</v>
      </c>
      <c r="BF59" s="18">
        <v>302</v>
      </c>
      <c r="BG59" s="18">
        <v>14</v>
      </c>
      <c r="BH59" s="18">
        <v>118</v>
      </c>
      <c r="BI59" s="18">
        <v>117</v>
      </c>
      <c r="BJ59" s="18">
        <v>0</v>
      </c>
      <c r="BK59" s="18">
        <v>22</v>
      </c>
      <c r="BL59" s="18">
        <v>0</v>
      </c>
      <c r="BM59" s="18">
        <v>4</v>
      </c>
      <c r="BN59" s="18">
        <v>15</v>
      </c>
      <c r="BO59" s="18">
        <v>7</v>
      </c>
      <c r="BP59" s="18">
        <v>72</v>
      </c>
      <c r="BQ59" s="18">
        <v>51</v>
      </c>
      <c r="BR59" s="18">
        <v>1</v>
      </c>
      <c r="BS59" s="18">
        <v>2</v>
      </c>
      <c r="BT59" s="18">
        <v>1</v>
      </c>
      <c r="BU59" s="18">
        <v>7</v>
      </c>
      <c r="BV59" s="18">
        <v>4</v>
      </c>
      <c r="BW59" s="18">
        <v>10</v>
      </c>
      <c r="BX59" s="18">
        <v>7</v>
      </c>
      <c r="BY59" s="18">
        <v>18</v>
      </c>
      <c r="BZ59" s="18">
        <v>5</v>
      </c>
      <c r="CA59" s="18">
        <v>6</v>
      </c>
      <c r="CB59" s="18">
        <v>17</v>
      </c>
      <c r="CC59" s="18">
        <v>7</v>
      </c>
      <c r="CD59" s="18">
        <v>1</v>
      </c>
      <c r="CE59" s="18">
        <v>8</v>
      </c>
      <c r="CF59" s="18">
        <v>25</v>
      </c>
      <c r="CG59" s="18">
        <v>1</v>
      </c>
      <c r="CH59" s="18">
        <v>1</v>
      </c>
      <c r="CI59" s="18">
        <v>22</v>
      </c>
      <c r="CJ59" s="18">
        <v>0</v>
      </c>
      <c r="CK59" s="18">
        <v>7</v>
      </c>
      <c r="CL59" s="18">
        <v>1</v>
      </c>
      <c r="CM59" s="18">
        <v>1</v>
      </c>
      <c r="CN59" s="18">
        <v>0</v>
      </c>
      <c r="CO59" s="18">
        <v>70</v>
      </c>
      <c r="CP59" s="18">
        <v>18</v>
      </c>
      <c r="CQ59" s="18">
        <v>958</v>
      </c>
      <c r="CR59" s="18">
        <v>61</v>
      </c>
      <c r="CS59" s="18">
        <v>572</v>
      </c>
      <c r="CT59" s="18">
        <v>56</v>
      </c>
      <c r="CU59" s="18">
        <v>2</v>
      </c>
      <c r="CV59" s="18">
        <v>6</v>
      </c>
      <c r="CW59" s="18">
        <v>14</v>
      </c>
      <c r="CX59" s="18">
        <v>35</v>
      </c>
      <c r="CY59" s="18">
        <v>0</v>
      </c>
      <c r="CZ59" s="18">
        <v>1</v>
      </c>
      <c r="DA59" s="18">
        <v>26</v>
      </c>
      <c r="DB59" s="18">
        <v>0</v>
      </c>
      <c r="DC59" s="19">
        <v>5803</v>
      </c>
      <c r="DD59" s="18">
        <v>5328</v>
      </c>
      <c r="DE59" s="18">
        <v>0</v>
      </c>
      <c r="DF59" s="18">
        <v>5328</v>
      </c>
      <c r="DG59" s="18">
        <v>0</v>
      </c>
      <c r="DH59" s="18">
        <v>0</v>
      </c>
      <c r="DI59" s="18">
        <v>-5</v>
      </c>
      <c r="DJ59" s="18">
        <v>0</v>
      </c>
      <c r="DK59" s="18">
        <v>0</v>
      </c>
      <c r="DL59" s="18">
        <v>0</v>
      </c>
      <c r="DM59" s="18">
        <v>0</v>
      </c>
      <c r="DN59" s="19">
        <v>11126</v>
      </c>
      <c r="DP59" s="18"/>
    </row>
    <row r="60" spans="1:120" x14ac:dyDescent="0.3">
      <c r="A60" s="16" t="s">
        <v>358</v>
      </c>
      <c r="B60" s="17" t="s">
        <v>359</v>
      </c>
      <c r="C60" s="18">
        <v>196</v>
      </c>
      <c r="D60" s="18">
        <v>0</v>
      </c>
      <c r="E60" s="18">
        <v>19</v>
      </c>
      <c r="F60" s="18">
        <v>1</v>
      </c>
      <c r="G60" s="18">
        <v>23</v>
      </c>
      <c r="H60" s="18">
        <v>0</v>
      </c>
      <c r="I60" s="18">
        <v>4</v>
      </c>
      <c r="J60" s="18">
        <v>75</v>
      </c>
      <c r="K60" s="18">
        <v>34</v>
      </c>
      <c r="L60" s="18">
        <v>6</v>
      </c>
      <c r="M60" s="18">
        <v>31</v>
      </c>
      <c r="N60" s="18">
        <v>10</v>
      </c>
      <c r="O60" s="18">
        <v>33</v>
      </c>
      <c r="P60" s="18">
        <v>55</v>
      </c>
      <c r="Q60" s="18">
        <v>14</v>
      </c>
      <c r="R60" s="18">
        <v>74</v>
      </c>
      <c r="S60" s="18">
        <v>26</v>
      </c>
      <c r="T60" s="18">
        <v>10</v>
      </c>
      <c r="U60" s="18">
        <v>0</v>
      </c>
      <c r="V60" s="18">
        <v>3</v>
      </c>
      <c r="W60" s="18">
        <v>27</v>
      </c>
      <c r="X60" s="18">
        <v>81</v>
      </c>
      <c r="Y60" s="18">
        <v>16</v>
      </c>
      <c r="Z60" s="18">
        <v>68</v>
      </c>
      <c r="AA60" s="18">
        <v>14</v>
      </c>
      <c r="AB60" s="18">
        <v>15</v>
      </c>
      <c r="AC60" s="18">
        <v>14</v>
      </c>
      <c r="AD60" s="18">
        <v>0</v>
      </c>
      <c r="AE60" s="18">
        <v>44</v>
      </c>
      <c r="AF60" s="18">
        <v>0</v>
      </c>
      <c r="AG60" s="18">
        <v>42</v>
      </c>
      <c r="AH60" s="18">
        <v>48</v>
      </c>
      <c r="AI60" s="18">
        <v>13</v>
      </c>
      <c r="AJ60" s="18">
        <v>14</v>
      </c>
      <c r="AK60" s="18">
        <v>194</v>
      </c>
      <c r="AL60" s="18">
        <v>0</v>
      </c>
      <c r="AM60" s="18">
        <v>36</v>
      </c>
      <c r="AN60" s="18">
        <v>7</v>
      </c>
      <c r="AO60" s="18">
        <v>5</v>
      </c>
      <c r="AP60" s="18">
        <v>0</v>
      </c>
      <c r="AQ60" s="18">
        <v>131</v>
      </c>
      <c r="AR60" s="18">
        <v>35</v>
      </c>
      <c r="AS60" s="18">
        <v>14</v>
      </c>
      <c r="AT60" s="18">
        <v>5</v>
      </c>
      <c r="AU60" s="18">
        <v>14</v>
      </c>
      <c r="AV60" s="18">
        <v>25</v>
      </c>
      <c r="AW60" s="18">
        <v>1</v>
      </c>
      <c r="AX60" s="18">
        <v>7</v>
      </c>
      <c r="AY60" s="18">
        <v>34</v>
      </c>
      <c r="AZ60" s="18">
        <v>1</v>
      </c>
      <c r="BA60" s="18">
        <v>9</v>
      </c>
      <c r="BB60" s="18">
        <v>108</v>
      </c>
      <c r="BC60" s="18">
        <v>109</v>
      </c>
      <c r="BD60" s="18">
        <v>3366</v>
      </c>
      <c r="BE60" s="18">
        <v>33</v>
      </c>
      <c r="BF60" s="18">
        <v>627</v>
      </c>
      <c r="BG60" s="18">
        <v>140</v>
      </c>
      <c r="BH60" s="18">
        <v>199</v>
      </c>
      <c r="BI60" s="18">
        <v>608</v>
      </c>
      <c r="BJ60" s="18">
        <v>8</v>
      </c>
      <c r="BK60" s="18">
        <v>155</v>
      </c>
      <c r="BL60" s="18">
        <v>1</v>
      </c>
      <c r="BM60" s="18">
        <v>2</v>
      </c>
      <c r="BN60" s="18">
        <v>107</v>
      </c>
      <c r="BO60" s="18">
        <v>30</v>
      </c>
      <c r="BP60" s="18">
        <v>146</v>
      </c>
      <c r="BQ60" s="18">
        <v>397</v>
      </c>
      <c r="BR60" s="18">
        <v>12</v>
      </c>
      <c r="BS60" s="18">
        <v>18</v>
      </c>
      <c r="BT60" s="18">
        <v>6</v>
      </c>
      <c r="BU60" s="18">
        <v>27</v>
      </c>
      <c r="BV60" s="18">
        <v>4</v>
      </c>
      <c r="BW60" s="18">
        <v>61</v>
      </c>
      <c r="BX60" s="18">
        <v>8</v>
      </c>
      <c r="BY60" s="18">
        <v>107</v>
      </c>
      <c r="BZ60" s="18">
        <v>30</v>
      </c>
      <c r="CA60" s="18">
        <v>63</v>
      </c>
      <c r="CB60" s="18">
        <v>80</v>
      </c>
      <c r="CC60" s="18">
        <v>12</v>
      </c>
      <c r="CD60" s="18">
        <v>20</v>
      </c>
      <c r="CE60" s="18">
        <v>33</v>
      </c>
      <c r="CF60" s="18">
        <v>38</v>
      </c>
      <c r="CG60" s="18">
        <v>0</v>
      </c>
      <c r="CH60" s="18">
        <v>12</v>
      </c>
      <c r="CI60" s="18">
        <v>0</v>
      </c>
      <c r="CJ60" s="18">
        <v>20</v>
      </c>
      <c r="CK60" s="18">
        <v>21</v>
      </c>
      <c r="CL60" s="18">
        <v>23</v>
      </c>
      <c r="CM60" s="18">
        <v>10</v>
      </c>
      <c r="CN60" s="18">
        <v>5</v>
      </c>
      <c r="CO60" s="18">
        <v>261</v>
      </c>
      <c r="CP60" s="18">
        <v>30</v>
      </c>
      <c r="CQ60" s="18">
        <v>406</v>
      </c>
      <c r="CR60" s="18">
        <v>147</v>
      </c>
      <c r="CS60" s="18">
        <v>1087</v>
      </c>
      <c r="CT60" s="18">
        <v>129</v>
      </c>
      <c r="CU60" s="18">
        <v>31</v>
      </c>
      <c r="CV60" s="18">
        <v>32</v>
      </c>
      <c r="CW60" s="18">
        <v>90</v>
      </c>
      <c r="CX60" s="18">
        <v>125</v>
      </c>
      <c r="CY60" s="18">
        <v>18</v>
      </c>
      <c r="CZ60" s="18">
        <v>17</v>
      </c>
      <c r="DA60" s="18">
        <v>41</v>
      </c>
      <c r="DB60" s="18">
        <v>0</v>
      </c>
      <c r="DC60" s="19">
        <v>10588</v>
      </c>
      <c r="DD60" s="18">
        <v>8561</v>
      </c>
      <c r="DE60" s="18">
        <v>8347</v>
      </c>
      <c r="DF60" s="18">
        <v>214</v>
      </c>
      <c r="DG60" s="18">
        <v>0</v>
      </c>
      <c r="DH60" s="18">
        <v>0</v>
      </c>
      <c r="DI60" s="18">
        <v>116</v>
      </c>
      <c r="DJ60" s="18">
        <v>0</v>
      </c>
      <c r="DK60" s="18">
        <v>2650</v>
      </c>
      <c r="DL60" s="18">
        <v>5028</v>
      </c>
      <c r="DM60" s="18">
        <v>246</v>
      </c>
      <c r="DN60" s="19">
        <v>27189</v>
      </c>
      <c r="DP60" s="18"/>
    </row>
    <row r="61" spans="1:120" x14ac:dyDescent="0.3">
      <c r="A61" s="16" t="s">
        <v>360</v>
      </c>
      <c r="B61" s="17" t="s">
        <v>361</v>
      </c>
      <c r="C61" s="18">
        <v>0</v>
      </c>
      <c r="D61" s="18">
        <v>0</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452</v>
      </c>
      <c r="BE61" s="18">
        <v>216</v>
      </c>
      <c r="BF61" s="18">
        <v>0</v>
      </c>
      <c r="BG61" s="18">
        <v>0</v>
      </c>
      <c r="BH61" s="18">
        <v>0</v>
      </c>
      <c r="BI61" s="18">
        <v>0</v>
      </c>
      <c r="BJ61" s="18">
        <v>0</v>
      </c>
      <c r="BK61" s="18">
        <v>0</v>
      </c>
      <c r="BL61" s="18">
        <v>0</v>
      </c>
      <c r="BM61" s="18">
        <v>0</v>
      </c>
      <c r="BN61" s="18">
        <v>0</v>
      </c>
      <c r="BO61" s="18">
        <v>0</v>
      </c>
      <c r="BP61" s="18">
        <v>0</v>
      </c>
      <c r="BQ61" s="18">
        <v>0</v>
      </c>
      <c r="BR61" s="18">
        <v>0</v>
      </c>
      <c r="BS61" s="18">
        <v>2</v>
      </c>
      <c r="BT61" s="18">
        <v>0</v>
      </c>
      <c r="BU61" s="18">
        <v>0</v>
      </c>
      <c r="BV61" s="18">
        <v>0</v>
      </c>
      <c r="BW61" s="18">
        <v>0</v>
      </c>
      <c r="BX61" s="18">
        <v>0</v>
      </c>
      <c r="BY61" s="18">
        <v>0</v>
      </c>
      <c r="BZ61" s="18">
        <v>0</v>
      </c>
      <c r="CA61" s="18">
        <v>0</v>
      </c>
      <c r="CB61" s="18">
        <v>11</v>
      </c>
      <c r="CC61" s="18">
        <v>0</v>
      </c>
      <c r="CD61" s="18">
        <v>0</v>
      </c>
      <c r="CE61" s="18">
        <v>0</v>
      </c>
      <c r="CF61" s="18">
        <v>0</v>
      </c>
      <c r="CG61" s="18">
        <v>0</v>
      </c>
      <c r="CH61" s="18">
        <v>0</v>
      </c>
      <c r="CI61" s="18">
        <v>0</v>
      </c>
      <c r="CJ61" s="18">
        <v>0</v>
      </c>
      <c r="CK61" s="18">
        <v>0</v>
      </c>
      <c r="CL61" s="18">
        <v>0</v>
      </c>
      <c r="CM61" s="18">
        <v>0</v>
      </c>
      <c r="CN61" s="18">
        <v>0</v>
      </c>
      <c r="CO61" s="18">
        <v>0</v>
      </c>
      <c r="CP61" s="18">
        <v>0</v>
      </c>
      <c r="CQ61" s="18">
        <v>544</v>
      </c>
      <c r="CR61" s="18">
        <v>42</v>
      </c>
      <c r="CS61" s="18">
        <v>0</v>
      </c>
      <c r="CT61" s="18">
        <v>0</v>
      </c>
      <c r="CU61" s="18">
        <v>0</v>
      </c>
      <c r="CV61" s="18">
        <v>0</v>
      </c>
      <c r="CW61" s="18">
        <v>0</v>
      </c>
      <c r="CX61" s="18">
        <v>4</v>
      </c>
      <c r="CY61" s="18">
        <v>0</v>
      </c>
      <c r="CZ61" s="18">
        <v>0</v>
      </c>
      <c r="DA61" s="18">
        <v>0</v>
      </c>
      <c r="DB61" s="18">
        <v>0</v>
      </c>
      <c r="DC61" s="19">
        <v>1271</v>
      </c>
      <c r="DD61" s="18">
        <v>0</v>
      </c>
      <c r="DE61" s="18">
        <v>0</v>
      </c>
      <c r="DF61" s="18">
        <v>0</v>
      </c>
      <c r="DG61" s="18">
        <v>0</v>
      </c>
      <c r="DH61" s="18">
        <v>0</v>
      </c>
      <c r="DI61" s="18">
        <v>0</v>
      </c>
      <c r="DJ61" s="18">
        <v>0</v>
      </c>
      <c r="DK61" s="18">
        <v>0</v>
      </c>
      <c r="DL61" s="18">
        <v>0</v>
      </c>
      <c r="DM61" s="18">
        <v>0</v>
      </c>
      <c r="DN61" s="19">
        <v>1271</v>
      </c>
      <c r="DP61" s="18"/>
    </row>
    <row r="62" spans="1:120" x14ac:dyDescent="0.3">
      <c r="A62" s="16" t="s">
        <v>362</v>
      </c>
      <c r="B62" s="17" t="s">
        <v>192</v>
      </c>
      <c r="C62" s="18">
        <v>225</v>
      </c>
      <c r="D62" s="18">
        <v>17</v>
      </c>
      <c r="E62" s="18">
        <v>4</v>
      </c>
      <c r="F62" s="18">
        <v>1</v>
      </c>
      <c r="G62" s="18">
        <v>194</v>
      </c>
      <c r="H62" s="18">
        <v>0</v>
      </c>
      <c r="I62" s="18">
        <v>86</v>
      </c>
      <c r="J62" s="18">
        <v>52</v>
      </c>
      <c r="K62" s="18">
        <v>24</v>
      </c>
      <c r="L62" s="18">
        <v>0</v>
      </c>
      <c r="M62" s="18">
        <v>0</v>
      </c>
      <c r="N62" s="18">
        <v>0</v>
      </c>
      <c r="O62" s="18">
        <v>0</v>
      </c>
      <c r="P62" s="18">
        <v>0</v>
      </c>
      <c r="Q62" s="18">
        <v>0</v>
      </c>
      <c r="R62" s="18">
        <v>0</v>
      </c>
      <c r="S62" s="18">
        <v>0</v>
      </c>
      <c r="T62" s="18">
        <v>0</v>
      </c>
      <c r="U62" s="18">
        <v>1</v>
      </c>
      <c r="V62" s="18">
        <v>0</v>
      </c>
      <c r="W62" s="18">
        <v>9</v>
      </c>
      <c r="X62" s="18">
        <v>0</v>
      </c>
      <c r="Y62" s="18">
        <v>3</v>
      </c>
      <c r="Z62" s="18">
        <v>260</v>
      </c>
      <c r="AA62" s="18">
        <v>2</v>
      </c>
      <c r="AB62" s="18">
        <v>0</v>
      </c>
      <c r="AC62" s="18">
        <v>0</v>
      </c>
      <c r="AD62" s="18">
        <v>31</v>
      </c>
      <c r="AE62" s="18">
        <v>11</v>
      </c>
      <c r="AF62" s="18">
        <v>1</v>
      </c>
      <c r="AG62" s="18">
        <v>0</v>
      </c>
      <c r="AH62" s="18">
        <v>149</v>
      </c>
      <c r="AI62" s="18">
        <v>163</v>
      </c>
      <c r="AJ62" s="18">
        <v>3</v>
      </c>
      <c r="AK62" s="18">
        <v>0</v>
      </c>
      <c r="AL62" s="18">
        <v>0</v>
      </c>
      <c r="AM62" s="18">
        <v>491</v>
      </c>
      <c r="AN62" s="18">
        <v>0</v>
      </c>
      <c r="AO62" s="18">
        <v>0</v>
      </c>
      <c r="AP62" s="18">
        <v>70</v>
      </c>
      <c r="AQ62" s="18">
        <v>234</v>
      </c>
      <c r="AR62" s="18">
        <v>195</v>
      </c>
      <c r="AS62" s="18">
        <v>0</v>
      </c>
      <c r="AT62" s="18">
        <v>22</v>
      </c>
      <c r="AU62" s="18">
        <v>2</v>
      </c>
      <c r="AV62" s="18">
        <v>16</v>
      </c>
      <c r="AW62" s="18">
        <v>5</v>
      </c>
      <c r="AX62" s="18">
        <v>0</v>
      </c>
      <c r="AY62" s="18">
        <v>296</v>
      </c>
      <c r="AZ62" s="18">
        <v>3955</v>
      </c>
      <c r="BA62" s="18">
        <v>936</v>
      </c>
      <c r="BB62" s="18">
        <v>212</v>
      </c>
      <c r="BC62" s="18">
        <v>274</v>
      </c>
      <c r="BD62" s="18">
        <v>350</v>
      </c>
      <c r="BE62" s="18">
        <v>0</v>
      </c>
      <c r="BF62" s="18">
        <v>126369</v>
      </c>
      <c r="BG62" s="18">
        <v>157</v>
      </c>
      <c r="BH62" s="18">
        <v>2560</v>
      </c>
      <c r="BI62" s="18">
        <v>1592</v>
      </c>
      <c r="BJ62" s="18">
        <v>11</v>
      </c>
      <c r="BK62" s="18">
        <v>66</v>
      </c>
      <c r="BL62" s="18">
        <v>0</v>
      </c>
      <c r="BM62" s="18">
        <v>0</v>
      </c>
      <c r="BN62" s="18">
        <v>406</v>
      </c>
      <c r="BO62" s="18">
        <v>31</v>
      </c>
      <c r="BP62" s="18">
        <v>47</v>
      </c>
      <c r="BQ62" s="18">
        <v>43</v>
      </c>
      <c r="BR62" s="18">
        <v>4</v>
      </c>
      <c r="BS62" s="18">
        <v>9</v>
      </c>
      <c r="BT62" s="18">
        <v>136</v>
      </c>
      <c r="BU62" s="18">
        <v>21</v>
      </c>
      <c r="BV62" s="18">
        <v>34</v>
      </c>
      <c r="BW62" s="18">
        <v>1425</v>
      </c>
      <c r="BX62" s="18">
        <v>702</v>
      </c>
      <c r="BY62" s="18">
        <v>156</v>
      </c>
      <c r="BZ62" s="18">
        <v>295</v>
      </c>
      <c r="CA62" s="18">
        <v>11278</v>
      </c>
      <c r="CB62" s="18">
        <v>11298</v>
      </c>
      <c r="CC62" s="18">
        <v>3</v>
      </c>
      <c r="CD62" s="18">
        <v>1</v>
      </c>
      <c r="CE62" s="18">
        <v>1514</v>
      </c>
      <c r="CF62" s="18">
        <v>765</v>
      </c>
      <c r="CG62" s="18">
        <v>0</v>
      </c>
      <c r="CH62" s="18">
        <v>0</v>
      </c>
      <c r="CI62" s="18">
        <v>269</v>
      </c>
      <c r="CJ62" s="18">
        <v>1</v>
      </c>
      <c r="CK62" s="18">
        <v>47</v>
      </c>
      <c r="CL62" s="18">
        <v>22</v>
      </c>
      <c r="CM62" s="18">
        <v>39</v>
      </c>
      <c r="CN62" s="18">
        <v>0</v>
      </c>
      <c r="CO62" s="18">
        <v>431</v>
      </c>
      <c r="CP62" s="18">
        <v>173</v>
      </c>
      <c r="CQ62" s="18">
        <v>6627</v>
      </c>
      <c r="CR62" s="18">
        <v>653</v>
      </c>
      <c r="CS62" s="18">
        <v>1137</v>
      </c>
      <c r="CT62" s="18">
        <v>422</v>
      </c>
      <c r="CU62" s="18">
        <v>40</v>
      </c>
      <c r="CV62" s="18">
        <v>74</v>
      </c>
      <c r="CW62" s="18">
        <v>0</v>
      </c>
      <c r="CX62" s="18">
        <v>113</v>
      </c>
      <c r="CY62" s="18">
        <v>5</v>
      </c>
      <c r="CZ62" s="18">
        <v>0</v>
      </c>
      <c r="DA62" s="18">
        <v>59</v>
      </c>
      <c r="DB62" s="18">
        <v>0</v>
      </c>
      <c r="DC62" s="19">
        <v>177329</v>
      </c>
      <c r="DD62" s="18">
        <v>2294</v>
      </c>
      <c r="DE62" s="18">
        <v>0</v>
      </c>
      <c r="DF62" s="18">
        <v>2294</v>
      </c>
      <c r="DG62" s="18">
        <v>0</v>
      </c>
      <c r="DH62" s="18">
        <v>211328</v>
      </c>
      <c r="DI62" s="18">
        <v>4236</v>
      </c>
      <c r="DJ62" s="18">
        <v>0</v>
      </c>
      <c r="DK62" s="18">
        <v>0</v>
      </c>
      <c r="DL62" s="18">
        <v>0</v>
      </c>
      <c r="DM62" s="18">
        <v>3606</v>
      </c>
      <c r="DN62" s="19">
        <v>398793</v>
      </c>
      <c r="DP62" s="18"/>
    </row>
    <row r="63" spans="1:120" x14ac:dyDescent="0.3">
      <c r="A63" s="16" t="s">
        <v>363</v>
      </c>
      <c r="B63" s="17" t="s">
        <v>364</v>
      </c>
      <c r="C63" s="18">
        <v>831</v>
      </c>
      <c r="D63" s="18">
        <v>40</v>
      </c>
      <c r="E63" s="18">
        <v>0</v>
      </c>
      <c r="F63" s="18">
        <v>0</v>
      </c>
      <c r="G63" s="18">
        <v>51</v>
      </c>
      <c r="H63" s="18">
        <v>10</v>
      </c>
      <c r="I63" s="18">
        <v>18</v>
      </c>
      <c r="J63" s="18">
        <v>12</v>
      </c>
      <c r="K63" s="18">
        <v>3</v>
      </c>
      <c r="L63" s="18">
        <v>0</v>
      </c>
      <c r="M63" s="18">
        <v>6</v>
      </c>
      <c r="N63" s="18">
        <v>3</v>
      </c>
      <c r="O63" s="18">
        <v>11</v>
      </c>
      <c r="P63" s="18">
        <v>14</v>
      </c>
      <c r="Q63" s="18">
        <v>0</v>
      </c>
      <c r="R63" s="18">
        <v>5</v>
      </c>
      <c r="S63" s="18">
        <v>30</v>
      </c>
      <c r="T63" s="18">
        <v>10</v>
      </c>
      <c r="U63" s="18">
        <v>0</v>
      </c>
      <c r="V63" s="18">
        <v>0</v>
      </c>
      <c r="W63" s="18">
        <v>3</v>
      </c>
      <c r="X63" s="18">
        <v>21</v>
      </c>
      <c r="Y63" s="18">
        <v>8</v>
      </c>
      <c r="Z63" s="18">
        <v>2</v>
      </c>
      <c r="AA63" s="18">
        <v>2</v>
      </c>
      <c r="AB63" s="18">
        <v>7</v>
      </c>
      <c r="AC63" s="18">
        <v>2</v>
      </c>
      <c r="AD63" s="18">
        <v>2</v>
      </c>
      <c r="AE63" s="18">
        <v>0</v>
      </c>
      <c r="AF63" s="18">
        <v>1</v>
      </c>
      <c r="AG63" s="18">
        <v>10</v>
      </c>
      <c r="AH63" s="18">
        <v>59</v>
      </c>
      <c r="AI63" s="18">
        <v>16</v>
      </c>
      <c r="AJ63" s="18">
        <v>12</v>
      </c>
      <c r="AK63" s="18">
        <v>10</v>
      </c>
      <c r="AL63" s="18">
        <v>3</v>
      </c>
      <c r="AM63" s="18">
        <v>54</v>
      </c>
      <c r="AN63" s="18">
        <v>217</v>
      </c>
      <c r="AO63" s="18">
        <v>40</v>
      </c>
      <c r="AP63" s="18">
        <v>530</v>
      </c>
      <c r="AQ63" s="18">
        <v>6585</v>
      </c>
      <c r="AR63" s="18">
        <v>3</v>
      </c>
      <c r="AS63" s="18">
        <v>11</v>
      </c>
      <c r="AT63" s="18">
        <v>117</v>
      </c>
      <c r="AU63" s="18">
        <v>59</v>
      </c>
      <c r="AV63" s="18">
        <v>25</v>
      </c>
      <c r="AW63" s="18">
        <v>5</v>
      </c>
      <c r="AX63" s="18">
        <v>0</v>
      </c>
      <c r="AY63" s="18">
        <v>281</v>
      </c>
      <c r="AZ63" s="18">
        <v>129</v>
      </c>
      <c r="BA63" s="18">
        <v>6</v>
      </c>
      <c r="BB63" s="18">
        <v>44</v>
      </c>
      <c r="BC63" s="18">
        <v>31</v>
      </c>
      <c r="BD63" s="18">
        <v>295</v>
      </c>
      <c r="BE63" s="18">
        <v>0</v>
      </c>
      <c r="BF63" s="18">
        <v>667</v>
      </c>
      <c r="BG63" s="18">
        <v>6916</v>
      </c>
      <c r="BH63" s="18">
        <v>1644</v>
      </c>
      <c r="BI63" s="18">
        <v>1123</v>
      </c>
      <c r="BJ63" s="18">
        <v>81</v>
      </c>
      <c r="BK63" s="18">
        <v>2067</v>
      </c>
      <c r="BL63" s="18">
        <v>10</v>
      </c>
      <c r="BM63" s="18">
        <v>4</v>
      </c>
      <c r="BN63" s="18">
        <v>316</v>
      </c>
      <c r="BO63" s="18">
        <v>409</v>
      </c>
      <c r="BP63" s="18">
        <v>21</v>
      </c>
      <c r="BQ63" s="18">
        <v>143</v>
      </c>
      <c r="BR63" s="18">
        <v>4</v>
      </c>
      <c r="BS63" s="18">
        <v>13</v>
      </c>
      <c r="BT63" s="18">
        <v>86</v>
      </c>
      <c r="BU63" s="18">
        <v>112</v>
      </c>
      <c r="BV63" s="18">
        <v>31</v>
      </c>
      <c r="BW63" s="18">
        <v>469</v>
      </c>
      <c r="BX63" s="18">
        <v>227</v>
      </c>
      <c r="BY63" s="18">
        <v>104</v>
      </c>
      <c r="BZ63" s="18">
        <v>0</v>
      </c>
      <c r="CA63" s="18">
        <v>8</v>
      </c>
      <c r="CB63" s="18">
        <v>18</v>
      </c>
      <c r="CC63" s="18">
        <v>20</v>
      </c>
      <c r="CD63" s="18">
        <v>73</v>
      </c>
      <c r="CE63" s="18">
        <v>82</v>
      </c>
      <c r="CF63" s="18">
        <v>38</v>
      </c>
      <c r="CG63" s="18">
        <v>15</v>
      </c>
      <c r="CH63" s="18">
        <v>7</v>
      </c>
      <c r="CI63" s="18">
        <v>0</v>
      </c>
      <c r="CJ63" s="18">
        <v>0</v>
      </c>
      <c r="CK63" s="18">
        <v>3078</v>
      </c>
      <c r="CL63" s="18">
        <v>342</v>
      </c>
      <c r="CM63" s="18">
        <v>0</v>
      </c>
      <c r="CN63" s="18">
        <v>31</v>
      </c>
      <c r="CO63" s="18">
        <v>28</v>
      </c>
      <c r="CP63" s="18">
        <v>4</v>
      </c>
      <c r="CQ63" s="18">
        <v>474</v>
      </c>
      <c r="CR63" s="18">
        <v>279</v>
      </c>
      <c r="CS63" s="18">
        <v>331</v>
      </c>
      <c r="CT63" s="18">
        <v>302</v>
      </c>
      <c r="CU63" s="18">
        <v>1</v>
      </c>
      <c r="CV63" s="18">
        <v>2</v>
      </c>
      <c r="CW63" s="18">
        <v>1</v>
      </c>
      <c r="CX63" s="18">
        <v>87</v>
      </c>
      <c r="CY63" s="18">
        <v>1</v>
      </c>
      <c r="CZ63" s="18">
        <v>14</v>
      </c>
      <c r="DA63" s="18">
        <v>94</v>
      </c>
      <c r="DB63" s="18">
        <v>0</v>
      </c>
      <c r="DC63" s="19">
        <v>29411</v>
      </c>
      <c r="DD63" s="18">
        <v>31237</v>
      </c>
      <c r="DE63" s="18">
        <v>0</v>
      </c>
      <c r="DF63" s="18">
        <v>31237</v>
      </c>
      <c r="DG63" s="18">
        <v>0</v>
      </c>
      <c r="DH63" s="18">
        <v>8014</v>
      </c>
      <c r="DI63" s="18">
        <v>0</v>
      </c>
      <c r="DJ63" s="18">
        <v>0</v>
      </c>
      <c r="DK63" s="18">
        <v>157</v>
      </c>
      <c r="DL63" s="18">
        <v>89</v>
      </c>
      <c r="DM63" s="18">
        <v>416</v>
      </c>
      <c r="DN63" s="19">
        <v>69324</v>
      </c>
      <c r="DP63" s="18"/>
    </row>
    <row r="64" spans="1:120" x14ac:dyDescent="0.3">
      <c r="A64" s="16" t="s">
        <v>365</v>
      </c>
      <c r="B64" s="17" t="s">
        <v>366</v>
      </c>
      <c r="C64" s="18">
        <v>2872</v>
      </c>
      <c r="D64" s="18">
        <v>196</v>
      </c>
      <c r="E64" s="18">
        <v>210</v>
      </c>
      <c r="F64" s="18">
        <v>2</v>
      </c>
      <c r="G64" s="18">
        <v>452</v>
      </c>
      <c r="H64" s="18">
        <v>398</v>
      </c>
      <c r="I64" s="18">
        <v>159</v>
      </c>
      <c r="J64" s="18">
        <v>2121</v>
      </c>
      <c r="K64" s="18">
        <v>1447</v>
      </c>
      <c r="L64" s="18">
        <v>130</v>
      </c>
      <c r="M64" s="18">
        <v>1266</v>
      </c>
      <c r="N64" s="18">
        <v>730</v>
      </c>
      <c r="O64" s="18">
        <v>1008</v>
      </c>
      <c r="P64" s="18">
        <v>1687</v>
      </c>
      <c r="Q64" s="18">
        <v>881</v>
      </c>
      <c r="R64" s="18">
        <v>1171</v>
      </c>
      <c r="S64" s="18">
        <v>641</v>
      </c>
      <c r="T64" s="18">
        <v>737</v>
      </c>
      <c r="U64" s="18">
        <v>334</v>
      </c>
      <c r="V64" s="18">
        <v>77</v>
      </c>
      <c r="W64" s="18">
        <v>749</v>
      </c>
      <c r="X64" s="18">
        <v>1576</v>
      </c>
      <c r="Y64" s="18">
        <v>831</v>
      </c>
      <c r="Z64" s="18">
        <v>551</v>
      </c>
      <c r="AA64" s="18">
        <v>351</v>
      </c>
      <c r="AB64" s="18">
        <v>576</v>
      </c>
      <c r="AC64" s="18">
        <v>574</v>
      </c>
      <c r="AD64" s="18">
        <v>413</v>
      </c>
      <c r="AE64" s="18">
        <v>875</v>
      </c>
      <c r="AF64" s="18">
        <v>203</v>
      </c>
      <c r="AG64" s="18">
        <v>2714</v>
      </c>
      <c r="AH64" s="18">
        <v>1483</v>
      </c>
      <c r="AI64" s="18">
        <v>582</v>
      </c>
      <c r="AJ64" s="18">
        <v>613</v>
      </c>
      <c r="AK64" s="18">
        <v>1383</v>
      </c>
      <c r="AL64" s="18">
        <v>368</v>
      </c>
      <c r="AM64" s="18">
        <v>3346</v>
      </c>
      <c r="AN64" s="18">
        <v>1186</v>
      </c>
      <c r="AO64" s="18">
        <v>1433</v>
      </c>
      <c r="AP64" s="18">
        <v>3837</v>
      </c>
      <c r="AQ64" s="18">
        <v>5393</v>
      </c>
      <c r="AR64" s="18">
        <v>405</v>
      </c>
      <c r="AS64" s="18">
        <v>1580</v>
      </c>
      <c r="AT64" s="18">
        <v>119</v>
      </c>
      <c r="AU64" s="18">
        <v>671</v>
      </c>
      <c r="AV64" s="18">
        <v>1051</v>
      </c>
      <c r="AW64" s="18">
        <v>68</v>
      </c>
      <c r="AX64" s="18">
        <v>104</v>
      </c>
      <c r="AY64" s="18">
        <v>769</v>
      </c>
      <c r="AZ64" s="18">
        <v>1994</v>
      </c>
      <c r="BA64" s="18">
        <v>234</v>
      </c>
      <c r="BB64" s="18">
        <v>98</v>
      </c>
      <c r="BC64" s="18">
        <v>20</v>
      </c>
      <c r="BD64" s="18">
        <v>915</v>
      </c>
      <c r="BE64" s="18">
        <v>22</v>
      </c>
      <c r="BF64" s="18">
        <v>16352</v>
      </c>
      <c r="BG64" s="18">
        <v>562</v>
      </c>
      <c r="BH64" s="18">
        <v>2656</v>
      </c>
      <c r="BI64" s="18">
        <v>1715</v>
      </c>
      <c r="BJ64" s="18">
        <v>102</v>
      </c>
      <c r="BK64" s="18">
        <v>806</v>
      </c>
      <c r="BL64" s="18">
        <v>240</v>
      </c>
      <c r="BM64" s="18">
        <v>548</v>
      </c>
      <c r="BN64" s="18">
        <v>618</v>
      </c>
      <c r="BO64" s="18">
        <v>160</v>
      </c>
      <c r="BP64" s="18">
        <v>1252</v>
      </c>
      <c r="BQ64" s="18">
        <v>5373</v>
      </c>
      <c r="BR64" s="18">
        <v>1380</v>
      </c>
      <c r="BS64" s="18">
        <v>897</v>
      </c>
      <c r="BT64" s="18">
        <v>763</v>
      </c>
      <c r="BU64" s="18">
        <v>457</v>
      </c>
      <c r="BV64" s="18">
        <v>53</v>
      </c>
      <c r="BW64" s="18">
        <v>394</v>
      </c>
      <c r="BX64" s="18">
        <v>68</v>
      </c>
      <c r="BY64" s="18">
        <v>301</v>
      </c>
      <c r="BZ64" s="18">
        <v>43</v>
      </c>
      <c r="CA64" s="18">
        <v>361</v>
      </c>
      <c r="CB64" s="18">
        <v>398</v>
      </c>
      <c r="CC64" s="18">
        <v>93</v>
      </c>
      <c r="CD64" s="18">
        <v>47</v>
      </c>
      <c r="CE64" s="18">
        <v>141</v>
      </c>
      <c r="CF64" s="18">
        <v>1241</v>
      </c>
      <c r="CG64" s="18">
        <v>609</v>
      </c>
      <c r="CH64" s="18">
        <v>250</v>
      </c>
      <c r="CI64" s="18">
        <v>381</v>
      </c>
      <c r="CJ64" s="18">
        <v>254</v>
      </c>
      <c r="CK64" s="18">
        <v>342</v>
      </c>
      <c r="CL64" s="18">
        <v>52</v>
      </c>
      <c r="CM64" s="18">
        <v>121</v>
      </c>
      <c r="CN64" s="18">
        <v>87</v>
      </c>
      <c r="CO64" s="18">
        <v>659</v>
      </c>
      <c r="CP64" s="18">
        <v>395</v>
      </c>
      <c r="CQ64" s="18">
        <v>4799</v>
      </c>
      <c r="CR64" s="18">
        <v>1885</v>
      </c>
      <c r="CS64" s="18">
        <v>7697</v>
      </c>
      <c r="CT64" s="18">
        <v>980</v>
      </c>
      <c r="CU64" s="18">
        <v>128</v>
      </c>
      <c r="CV64" s="18">
        <v>82</v>
      </c>
      <c r="CW64" s="18">
        <v>104</v>
      </c>
      <c r="CX64" s="18">
        <v>562</v>
      </c>
      <c r="CY64" s="18">
        <v>283</v>
      </c>
      <c r="CZ64" s="18">
        <v>158</v>
      </c>
      <c r="DA64" s="18">
        <v>557</v>
      </c>
      <c r="DB64" s="18">
        <v>0</v>
      </c>
      <c r="DC64" s="19">
        <v>111012</v>
      </c>
      <c r="DD64" s="18">
        <v>25742</v>
      </c>
      <c r="DE64" s="18">
        <v>0</v>
      </c>
      <c r="DF64" s="18">
        <v>25742</v>
      </c>
      <c r="DG64" s="18">
        <v>0</v>
      </c>
      <c r="DH64" s="18">
        <v>9758</v>
      </c>
      <c r="DI64" s="18">
        <v>0</v>
      </c>
      <c r="DJ64" s="18">
        <v>0</v>
      </c>
      <c r="DK64" s="18">
        <v>27513</v>
      </c>
      <c r="DL64" s="18">
        <v>32669</v>
      </c>
      <c r="DM64" s="18">
        <v>8048</v>
      </c>
      <c r="DN64" s="19">
        <v>214742</v>
      </c>
      <c r="DP64" s="18"/>
    </row>
    <row r="65" spans="1:120" x14ac:dyDescent="0.3">
      <c r="A65" s="16" t="s">
        <v>367</v>
      </c>
      <c r="B65" s="17" t="s">
        <v>368</v>
      </c>
      <c r="C65" s="18">
        <v>539</v>
      </c>
      <c r="D65" s="18">
        <v>30</v>
      </c>
      <c r="E65" s="18">
        <v>48</v>
      </c>
      <c r="F65" s="18">
        <v>1</v>
      </c>
      <c r="G65" s="18">
        <v>103</v>
      </c>
      <c r="H65" s="18">
        <v>84</v>
      </c>
      <c r="I65" s="18">
        <v>38</v>
      </c>
      <c r="J65" s="18">
        <v>666</v>
      </c>
      <c r="K65" s="18">
        <v>273</v>
      </c>
      <c r="L65" s="18">
        <v>47</v>
      </c>
      <c r="M65" s="18">
        <v>288</v>
      </c>
      <c r="N65" s="18">
        <v>245</v>
      </c>
      <c r="O65" s="18">
        <v>419</v>
      </c>
      <c r="P65" s="18">
        <v>696</v>
      </c>
      <c r="Q65" s="18">
        <v>346</v>
      </c>
      <c r="R65" s="18">
        <v>245</v>
      </c>
      <c r="S65" s="18">
        <v>168</v>
      </c>
      <c r="T65" s="18">
        <v>390</v>
      </c>
      <c r="U65" s="18">
        <v>214</v>
      </c>
      <c r="V65" s="18">
        <v>20</v>
      </c>
      <c r="W65" s="18">
        <v>119</v>
      </c>
      <c r="X65" s="18">
        <v>283</v>
      </c>
      <c r="Y65" s="18">
        <v>140</v>
      </c>
      <c r="Z65" s="18">
        <v>36</v>
      </c>
      <c r="AA65" s="18">
        <v>55</v>
      </c>
      <c r="AB65" s="18">
        <v>161</v>
      </c>
      <c r="AC65" s="18">
        <v>98</v>
      </c>
      <c r="AD65" s="18">
        <v>83</v>
      </c>
      <c r="AE65" s="18">
        <v>144</v>
      </c>
      <c r="AF65" s="18">
        <v>31</v>
      </c>
      <c r="AG65" s="18">
        <v>505</v>
      </c>
      <c r="AH65" s="18">
        <v>270</v>
      </c>
      <c r="AI65" s="18">
        <v>106</v>
      </c>
      <c r="AJ65" s="18">
        <v>134</v>
      </c>
      <c r="AK65" s="18">
        <v>359</v>
      </c>
      <c r="AL65" s="18">
        <v>125</v>
      </c>
      <c r="AM65" s="18">
        <v>926</v>
      </c>
      <c r="AN65" s="18">
        <v>363</v>
      </c>
      <c r="AO65" s="18">
        <v>399</v>
      </c>
      <c r="AP65" s="18">
        <v>1064</v>
      </c>
      <c r="AQ65" s="18">
        <v>2072</v>
      </c>
      <c r="AR65" s="18">
        <v>106</v>
      </c>
      <c r="AS65" s="18">
        <v>437</v>
      </c>
      <c r="AT65" s="18">
        <v>34</v>
      </c>
      <c r="AU65" s="18">
        <v>248</v>
      </c>
      <c r="AV65" s="18">
        <v>504</v>
      </c>
      <c r="AW65" s="18">
        <v>17</v>
      </c>
      <c r="AX65" s="18">
        <v>19</v>
      </c>
      <c r="AY65" s="18">
        <v>226</v>
      </c>
      <c r="AZ65" s="18">
        <v>460</v>
      </c>
      <c r="BA65" s="18">
        <v>30</v>
      </c>
      <c r="BB65" s="18">
        <v>23</v>
      </c>
      <c r="BC65" s="18">
        <v>7</v>
      </c>
      <c r="BD65" s="18">
        <v>261</v>
      </c>
      <c r="BE65" s="18">
        <v>9</v>
      </c>
      <c r="BF65" s="18">
        <v>3688</v>
      </c>
      <c r="BG65" s="18">
        <v>677</v>
      </c>
      <c r="BH65" s="18">
        <v>787</v>
      </c>
      <c r="BI65" s="18">
        <v>607</v>
      </c>
      <c r="BJ65" s="18">
        <v>21</v>
      </c>
      <c r="BK65" s="18">
        <v>272</v>
      </c>
      <c r="BL65" s="18">
        <v>63</v>
      </c>
      <c r="BM65" s="18">
        <v>45</v>
      </c>
      <c r="BN65" s="18">
        <v>214</v>
      </c>
      <c r="BO65" s="18">
        <v>42</v>
      </c>
      <c r="BP65" s="18">
        <v>389</v>
      </c>
      <c r="BQ65" s="18">
        <v>1806</v>
      </c>
      <c r="BR65" s="18">
        <v>668</v>
      </c>
      <c r="BS65" s="18">
        <v>1589</v>
      </c>
      <c r="BT65" s="18">
        <v>207</v>
      </c>
      <c r="BU65" s="18">
        <v>216</v>
      </c>
      <c r="BV65" s="18">
        <v>15</v>
      </c>
      <c r="BW65" s="18">
        <v>154</v>
      </c>
      <c r="BX65" s="18">
        <v>29</v>
      </c>
      <c r="BY65" s="18">
        <v>133</v>
      </c>
      <c r="BZ65" s="18">
        <v>10</v>
      </c>
      <c r="CA65" s="18">
        <v>69</v>
      </c>
      <c r="CB65" s="18">
        <v>128</v>
      </c>
      <c r="CC65" s="18">
        <v>22</v>
      </c>
      <c r="CD65" s="18">
        <v>7</v>
      </c>
      <c r="CE65" s="18">
        <v>42</v>
      </c>
      <c r="CF65" s="18">
        <v>300</v>
      </c>
      <c r="CG65" s="18">
        <v>131</v>
      </c>
      <c r="CH65" s="18">
        <v>101</v>
      </c>
      <c r="CI65" s="18">
        <v>133</v>
      </c>
      <c r="CJ65" s="18">
        <v>60</v>
      </c>
      <c r="CK65" s="18">
        <v>187</v>
      </c>
      <c r="CL65" s="18">
        <v>22</v>
      </c>
      <c r="CM65" s="18">
        <v>15</v>
      </c>
      <c r="CN65" s="18">
        <v>25</v>
      </c>
      <c r="CO65" s="18">
        <v>221</v>
      </c>
      <c r="CP65" s="18">
        <v>123</v>
      </c>
      <c r="CQ65" s="18">
        <v>1452</v>
      </c>
      <c r="CR65" s="18">
        <v>763</v>
      </c>
      <c r="CS65" s="18">
        <v>2464</v>
      </c>
      <c r="CT65" s="18">
        <v>441</v>
      </c>
      <c r="CU65" s="18">
        <v>44</v>
      </c>
      <c r="CV65" s="18">
        <v>29</v>
      </c>
      <c r="CW65" s="18">
        <v>35</v>
      </c>
      <c r="CX65" s="18">
        <v>251</v>
      </c>
      <c r="CY65" s="18">
        <v>102</v>
      </c>
      <c r="CZ65" s="18">
        <v>48</v>
      </c>
      <c r="DA65" s="18">
        <v>261</v>
      </c>
      <c r="DB65" s="18">
        <v>0</v>
      </c>
      <c r="DC65" s="19">
        <v>33822</v>
      </c>
      <c r="DD65" s="18">
        <v>140605</v>
      </c>
      <c r="DE65" s="18">
        <v>0</v>
      </c>
      <c r="DF65" s="18">
        <v>140605</v>
      </c>
      <c r="DG65" s="18">
        <v>0</v>
      </c>
      <c r="DH65" s="18">
        <v>0</v>
      </c>
      <c r="DI65" s="18">
        <v>0</v>
      </c>
      <c r="DJ65" s="18">
        <v>0</v>
      </c>
      <c r="DK65" s="18">
        <v>0</v>
      </c>
      <c r="DL65" s="18">
        <v>0</v>
      </c>
      <c r="DM65" s="18">
        <v>166</v>
      </c>
      <c r="DN65" s="19">
        <v>174593</v>
      </c>
      <c r="DP65" s="18"/>
    </row>
    <row r="66" spans="1:120" x14ac:dyDescent="0.3">
      <c r="A66" s="16" t="s">
        <v>369</v>
      </c>
      <c r="B66" s="17" t="s">
        <v>370</v>
      </c>
      <c r="C66" s="18">
        <v>0</v>
      </c>
      <c r="D66" s="18">
        <v>3</v>
      </c>
      <c r="E66" s="18">
        <v>0</v>
      </c>
      <c r="F66" s="18">
        <v>0</v>
      </c>
      <c r="G66" s="18">
        <v>17</v>
      </c>
      <c r="H66" s="18">
        <v>26</v>
      </c>
      <c r="I66" s="18">
        <v>2</v>
      </c>
      <c r="J66" s="18">
        <v>0</v>
      </c>
      <c r="K66" s="18">
        <v>0</v>
      </c>
      <c r="L66" s="18">
        <v>1</v>
      </c>
      <c r="M66" s="18">
        <v>1</v>
      </c>
      <c r="N66" s="18">
        <v>0</v>
      </c>
      <c r="O66" s="18">
        <v>0</v>
      </c>
      <c r="P66" s="18">
        <v>0</v>
      </c>
      <c r="Q66" s="18">
        <v>0</v>
      </c>
      <c r="R66" s="18">
        <v>14</v>
      </c>
      <c r="S66" s="18">
        <v>0</v>
      </c>
      <c r="T66" s="18">
        <v>2</v>
      </c>
      <c r="U66" s="18">
        <v>0</v>
      </c>
      <c r="V66" s="18">
        <v>0</v>
      </c>
      <c r="W66" s="18">
        <v>0</v>
      </c>
      <c r="X66" s="18">
        <v>0</v>
      </c>
      <c r="Y66" s="18">
        <v>0</v>
      </c>
      <c r="Z66" s="18">
        <v>0</v>
      </c>
      <c r="AA66" s="18">
        <v>0</v>
      </c>
      <c r="AB66" s="18">
        <v>0</v>
      </c>
      <c r="AC66" s="18">
        <v>0</v>
      </c>
      <c r="AD66" s="18">
        <v>0</v>
      </c>
      <c r="AE66" s="18">
        <v>0</v>
      </c>
      <c r="AF66" s="18">
        <v>0</v>
      </c>
      <c r="AG66" s="18">
        <v>0</v>
      </c>
      <c r="AH66" s="18">
        <v>0</v>
      </c>
      <c r="AI66" s="18">
        <v>2</v>
      </c>
      <c r="AJ66" s="18">
        <v>0</v>
      </c>
      <c r="AK66" s="18">
        <v>27</v>
      </c>
      <c r="AL66" s="18">
        <v>0</v>
      </c>
      <c r="AM66" s="18">
        <v>13</v>
      </c>
      <c r="AN66" s="18">
        <v>11</v>
      </c>
      <c r="AO66" s="18">
        <v>2</v>
      </c>
      <c r="AP66" s="18">
        <v>0</v>
      </c>
      <c r="AQ66" s="18">
        <v>6</v>
      </c>
      <c r="AR66" s="18">
        <v>0</v>
      </c>
      <c r="AS66" s="18">
        <v>0</v>
      </c>
      <c r="AT66" s="18">
        <v>3</v>
      </c>
      <c r="AU66" s="18">
        <v>3</v>
      </c>
      <c r="AV66" s="18">
        <v>0</v>
      </c>
      <c r="AW66" s="18">
        <v>0</v>
      </c>
      <c r="AX66" s="18">
        <v>0</v>
      </c>
      <c r="AY66" s="18">
        <v>0</v>
      </c>
      <c r="AZ66" s="18">
        <v>0</v>
      </c>
      <c r="BA66" s="18">
        <v>0</v>
      </c>
      <c r="BB66" s="18">
        <v>0</v>
      </c>
      <c r="BC66" s="18">
        <v>0</v>
      </c>
      <c r="BD66" s="18">
        <v>2</v>
      </c>
      <c r="BE66" s="18">
        <v>0</v>
      </c>
      <c r="BF66" s="18">
        <v>12</v>
      </c>
      <c r="BG66" s="18">
        <v>0</v>
      </c>
      <c r="BH66" s="18">
        <v>0</v>
      </c>
      <c r="BI66" s="18">
        <v>0</v>
      </c>
      <c r="BJ66" s="18">
        <v>2138</v>
      </c>
      <c r="BK66" s="18">
        <v>0</v>
      </c>
      <c r="BL66" s="18">
        <v>0</v>
      </c>
      <c r="BM66" s="18">
        <v>60</v>
      </c>
      <c r="BN66" s="18">
        <v>5</v>
      </c>
      <c r="BO66" s="18">
        <v>0</v>
      </c>
      <c r="BP66" s="18">
        <v>0</v>
      </c>
      <c r="BQ66" s="18">
        <v>0</v>
      </c>
      <c r="BR66" s="18">
        <v>0</v>
      </c>
      <c r="BS66" s="18">
        <v>0</v>
      </c>
      <c r="BT66" s="18">
        <v>0</v>
      </c>
      <c r="BU66" s="18">
        <v>0</v>
      </c>
      <c r="BV66" s="18">
        <v>0</v>
      </c>
      <c r="BW66" s="18">
        <v>23</v>
      </c>
      <c r="BX66" s="18">
        <v>11</v>
      </c>
      <c r="BY66" s="18">
        <v>14</v>
      </c>
      <c r="BZ66" s="18">
        <v>0</v>
      </c>
      <c r="CA66" s="18">
        <v>0</v>
      </c>
      <c r="CB66" s="18">
        <v>9</v>
      </c>
      <c r="CC66" s="18">
        <v>0</v>
      </c>
      <c r="CD66" s="18">
        <v>0</v>
      </c>
      <c r="CE66" s="18">
        <v>0</v>
      </c>
      <c r="CF66" s="18">
        <v>0</v>
      </c>
      <c r="CG66" s="18">
        <v>1</v>
      </c>
      <c r="CH66" s="18">
        <v>0</v>
      </c>
      <c r="CI66" s="18">
        <v>0</v>
      </c>
      <c r="CJ66" s="18">
        <v>0</v>
      </c>
      <c r="CK66" s="18">
        <v>2</v>
      </c>
      <c r="CL66" s="18">
        <v>0</v>
      </c>
      <c r="CM66" s="18">
        <v>102</v>
      </c>
      <c r="CN66" s="18">
        <v>0</v>
      </c>
      <c r="CO66" s="18">
        <v>0</v>
      </c>
      <c r="CP66" s="18">
        <v>0</v>
      </c>
      <c r="CQ66" s="18">
        <v>1034</v>
      </c>
      <c r="CR66" s="18">
        <v>186</v>
      </c>
      <c r="CS66" s="18">
        <v>495</v>
      </c>
      <c r="CT66" s="18">
        <v>1</v>
      </c>
      <c r="CU66" s="18">
        <v>0</v>
      </c>
      <c r="CV66" s="18">
        <v>14</v>
      </c>
      <c r="CW66" s="18">
        <v>0</v>
      </c>
      <c r="CX66" s="18">
        <v>36</v>
      </c>
      <c r="CY66" s="18">
        <v>0</v>
      </c>
      <c r="CZ66" s="18">
        <v>2</v>
      </c>
      <c r="DA66" s="18">
        <v>0</v>
      </c>
      <c r="DB66" s="18">
        <v>0</v>
      </c>
      <c r="DC66" s="19">
        <v>4280</v>
      </c>
      <c r="DD66" s="18">
        <v>10055</v>
      </c>
      <c r="DE66" s="18">
        <v>0</v>
      </c>
      <c r="DF66" s="18">
        <v>10055</v>
      </c>
      <c r="DG66" s="18">
        <v>0</v>
      </c>
      <c r="DH66" s="18">
        <v>0</v>
      </c>
      <c r="DI66" s="18">
        <v>0</v>
      </c>
      <c r="DJ66" s="18">
        <v>0</v>
      </c>
      <c r="DK66" s="18">
        <v>0</v>
      </c>
      <c r="DL66" s="18">
        <v>0</v>
      </c>
      <c r="DM66" s="18">
        <v>1014</v>
      </c>
      <c r="DN66" s="19">
        <v>15349</v>
      </c>
      <c r="DP66" s="18"/>
    </row>
    <row r="67" spans="1:120" x14ac:dyDescent="0.3">
      <c r="A67" s="16" t="s">
        <v>371</v>
      </c>
      <c r="B67" s="17" t="s">
        <v>372</v>
      </c>
      <c r="C67" s="18">
        <v>564</v>
      </c>
      <c r="D67" s="18">
        <v>25</v>
      </c>
      <c r="E67" s="18">
        <v>0</v>
      </c>
      <c r="F67" s="18">
        <v>9</v>
      </c>
      <c r="G67" s="18">
        <v>103</v>
      </c>
      <c r="H67" s="18">
        <v>559</v>
      </c>
      <c r="I67" s="18">
        <v>43</v>
      </c>
      <c r="J67" s="18">
        <v>547</v>
      </c>
      <c r="K67" s="18">
        <v>464</v>
      </c>
      <c r="L67" s="18">
        <v>48</v>
      </c>
      <c r="M67" s="18">
        <v>138</v>
      </c>
      <c r="N67" s="18">
        <v>126</v>
      </c>
      <c r="O67" s="18">
        <v>398</v>
      </c>
      <c r="P67" s="18">
        <v>510</v>
      </c>
      <c r="Q67" s="18">
        <v>160</v>
      </c>
      <c r="R67" s="18">
        <v>508</v>
      </c>
      <c r="S67" s="18">
        <v>311</v>
      </c>
      <c r="T67" s="18">
        <v>123</v>
      </c>
      <c r="U67" s="18">
        <v>35</v>
      </c>
      <c r="V67" s="18">
        <v>26</v>
      </c>
      <c r="W67" s="18">
        <v>381</v>
      </c>
      <c r="X67" s="18">
        <v>498</v>
      </c>
      <c r="Y67" s="18">
        <v>181</v>
      </c>
      <c r="Z67" s="18">
        <v>152</v>
      </c>
      <c r="AA67" s="18">
        <v>226</v>
      </c>
      <c r="AB67" s="18">
        <v>96</v>
      </c>
      <c r="AC67" s="18">
        <v>105</v>
      </c>
      <c r="AD67" s="18">
        <v>183</v>
      </c>
      <c r="AE67" s="18">
        <v>130</v>
      </c>
      <c r="AF67" s="18">
        <v>36</v>
      </c>
      <c r="AG67" s="18">
        <v>127</v>
      </c>
      <c r="AH67" s="18">
        <v>611</v>
      </c>
      <c r="AI67" s="18">
        <v>709</v>
      </c>
      <c r="AJ67" s="18">
        <v>39</v>
      </c>
      <c r="AK67" s="18">
        <v>191</v>
      </c>
      <c r="AL67" s="18">
        <v>81</v>
      </c>
      <c r="AM67" s="18">
        <v>522</v>
      </c>
      <c r="AN67" s="18">
        <v>153</v>
      </c>
      <c r="AO67" s="18">
        <v>218</v>
      </c>
      <c r="AP67" s="18">
        <v>702</v>
      </c>
      <c r="AQ67" s="18">
        <v>387</v>
      </c>
      <c r="AR67" s="18">
        <v>5</v>
      </c>
      <c r="AS67" s="18">
        <v>226</v>
      </c>
      <c r="AT67" s="18">
        <v>41</v>
      </c>
      <c r="AU67" s="18">
        <v>149</v>
      </c>
      <c r="AV67" s="18">
        <v>273</v>
      </c>
      <c r="AW67" s="18">
        <v>2</v>
      </c>
      <c r="AX67" s="18">
        <v>58</v>
      </c>
      <c r="AY67" s="18">
        <v>166</v>
      </c>
      <c r="AZ67" s="18">
        <v>0</v>
      </c>
      <c r="BA67" s="18">
        <v>1</v>
      </c>
      <c r="BB67" s="18">
        <v>31</v>
      </c>
      <c r="BC67" s="18">
        <v>4</v>
      </c>
      <c r="BD67" s="18">
        <v>491</v>
      </c>
      <c r="BE67" s="18">
        <v>19</v>
      </c>
      <c r="BF67" s="18">
        <v>1537</v>
      </c>
      <c r="BG67" s="18">
        <v>937</v>
      </c>
      <c r="BH67" s="18">
        <v>10485</v>
      </c>
      <c r="BI67" s="18">
        <v>6083</v>
      </c>
      <c r="BJ67" s="18">
        <v>232</v>
      </c>
      <c r="BK67" s="18">
        <v>7868</v>
      </c>
      <c r="BL67" s="18">
        <v>102</v>
      </c>
      <c r="BM67" s="18">
        <v>56</v>
      </c>
      <c r="BN67" s="18">
        <v>1444</v>
      </c>
      <c r="BO67" s="18">
        <v>724</v>
      </c>
      <c r="BP67" s="18">
        <v>58</v>
      </c>
      <c r="BQ67" s="18">
        <v>300</v>
      </c>
      <c r="BR67" s="18">
        <v>132</v>
      </c>
      <c r="BS67" s="18">
        <v>264</v>
      </c>
      <c r="BT67" s="18">
        <v>64</v>
      </c>
      <c r="BU67" s="18">
        <v>351</v>
      </c>
      <c r="BV67" s="18">
        <v>24</v>
      </c>
      <c r="BW67" s="18">
        <v>624</v>
      </c>
      <c r="BX67" s="18">
        <v>152</v>
      </c>
      <c r="BY67" s="18">
        <v>168</v>
      </c>
      <c r="BZ67" s="18">
        <v>40</v>
      </c>
      <c r="CA67" s="18">
        <v>0</v>
      </c>
      <c r="CB67" s="18">
        <v>233</v>
      </c>
      <c r="CC67" s="18">
        <v>74</v>
      </c>
      <c r="CD67" s="18">
        <v>18</v>
      </c>
      <c r="CE67" s="18">
        <v>162</v>
      </c>
      <c r="CF67" s="18">
        <v>238</v>
      </c>
      <c r="CG67" s="18">
        <v>76</v>
      </c>
      <c r="CH67" s="18">
        <v>57</v>
      </c>
      <c r="CI67" s="18">
        <v>97</v>
      </c>
      <c r="CJ67" s="18">
        <v>2</v>
      </c>
      <c r="CK67" s="18">
        <v>634</v>
      </c>
      <c r="CL67" s="18">
        <v>174</v>
      </c>
      <c r="CM67" s="18">
        <v>66</v>
      </c>
      <c r="CN67" s="18">
        <v>26</v>
      </c>
      <c r="CO67" s="18">
        <v>159</v>
      </c>
      <c r="CP67" s="18">
        <v>440</v>
      </c>
      <c r="CQ67" s="18">
        <v>736</v>
      </c>
      <c r="CR67" s="18">
        <v>1336</v>
      </c>
      <c r="CS67" s="18">
        <v>2264</v>
      </c>
      <c r="CT67" s="18">
        <v>988</v>
      </c>
      <c r="CU67" s="18">
        <v>58</v>
      </c>
      <c r="CV67" s="18">
        <v>13</v>
      </c>
      <c r="CW67" s="18">
        <v>16</v>
      </c>
      <c r="CX67" s="18">
        <v>122</v>
      </c>
      <c r="CY67" s="18">
        <v>21</v>
      </c>
      <c r="CZ67" s="18">
        <v>50</v>
      </c>
      <c r="DA67" s="18">
        <v>96</v>
      </c>
      <c r="DB67" s="18">
        <v>0</v>
      </c>
      <c r="DC67" s="19">
        <v>51692</v>
      </c>
      <c r="DD67" s="18">
        <v>8805</v>
      </c>
      <c r="DE67" s="18">
        <v>4</v>
      </c>
      <c r="DF67" s="18">
        <v>8801</v>
      </c>
      <c r="DG67" s="18">
        <v>0</v>
      </c>
      <c r="DH67" s="18">
        <v>0</v>
      </c>
      <c r="DI67" s="18">
        <v>0</v>
      </c>
      <c r="DJ67" s="18">
        <v>0</v>
      </c>
      <c r="DK67" s="18">
        <v>0</v>
      </c>
      <c r="DL67" s="18">
        <v>0</v>
      </c>
      <c r="DM67" s="18">
        <v>2178</v>
      </c>
      <c r="DN67" s="19">
        <v>62675</v>
      </c>
      <c r="DP67" s="18"/>
    </row>
    <row r="68" spans="1:120" x14ac:dyDescent="0.3">
      <c r="A68" s="16" t="s">
        <v>373</v>
      </c>
      <c r="B68" s="17" t="s">
        <v>374</v>
      </c>
      <c r="C68" s="18">
        <v>0</v>
      </c>
      <c r="D68" s="18">
        <v>0</v>
      </c>
      <c r="E68" s="18">
        <v>46</v>
      </c>
      <c r="F68" s="18">
        <v>0</v>
      </c>
      <c r="G68" s="18">
        <v>0</v>
      </c>
      <c r="H68" s="18">
        <v>54</v>
      </c>
      <c r="I68" s="18">
        <v>0</v>
      </c>
      <c r="J68" s="18">
        <v>0</v>
      </c>
      <c r="K68" s="18">
        <v>0</v>
      </c>
      <c r="L68" s="18">
        <v>0</v>
      </c>
      <c r="M68" s="18">
        <v>1</v>
      </c>
      <c r="N68" s="18">
        <v>3</v>
      </c>
      <c r="O68" s="18">
        <v>0</v>
      </c>
      <c r="P68" s="18">
        <v>1</v>
      </c>
      <c r="Q68" s="18">
        <v>0</v>
      </c>
      <c r="R68" s="18">
        <v>8</v>
      </c>
      <c r="S68" s="18">
        <v>0</v>
      </c>
      <c r="T68" s="18">
        <v>0</v>
      </c>
      <c r="U68" s="18">
        <v>0</v>
      </c>
      <c r="V68" s="18">
        <v>0</v>
      </c>
      <c r="W68" s="18">
        <v>0</v>
      </c>
      <c r="X68" s="18">
        <v>0</v>
      </c>
      <c r="Y68" s="18">
        <v>1</v>
      </c>
      <c r="Z68" s="18">
        <v>37</v>
      </c>
      <c r="AA68" s="18">
        <v>0</v>
      </c>
      <c r="AB68" s="18">
        <v>0</v>
      </c>
      <c r="AC68" s="18">
        <v>0</v>
      </c>
      <c r="AD68" s="18">
        <v>0</v>
      </c>
      <c r="AE68" s="18">
        <v>0</v>
      </c>
      <c r="AF68" s="18">
        <v>0</v>
      </c>
      <c r="AG68" s="18">
        <v>0</v>
      </c>
      <c r="AH68" s="18">
        <v>2</v>
      </c>
      <c r="AI68" s="18">
        <v>2</v>
      </c>
      <c r="AJ68" s="18">
        <v>10</v>
      </c>
      <c r="AK68" s="18">
        <v>10</v>
      </c>
      <c r="AL68" s="18">
        <v>0</v>
      </c>
      <c r="AM68" s="18">
        <v>24</v>
      </c>
      <c r="AN68" s="18">
        <v>7</v>
      </c>
      <c r="AO68" s="18">
        <v>1</v>
      </c>
      <c r="AP68" s="18">
        <v>0</v>
      </c>
      <c r="AQ68" s="18">
        <v>20</v>
      </c>
      <c r="AR68" s="18">
        <v>0</v>
      </c>
      <c r="AS68" s="18">
        <v>0</v>
      </c>
      <c r="AT68" s="18">
        <v>17</v>
      </c>
      <c r="AU68" s="18">
        <v>0</v>
      </c>
      <c r="AV68" s="18">
        <v>0</v>
      </c>
      <c r="AW68" s="18">
        <v>0</v>
      </c>
      <c r="AX68" s="18">
        <v>0</v>
      </c>
      <c r="AY68" s="18">
        <v>3</v>
      </c>
      <c r="AZ68" s="18">
        <v>1</v>
      </c>
      <c r="BA68" s="18">
        <v>0</v>
      </c>
      <c r="BB68" s="18">
        <v>0</v>
      </c>
      <c r="BC68" s="18">
        <v>0</v>
      </c>
      <c r="BD68" s="18">
        <v>0</v>
      </c>
      <c r="BE68" s="18">
        <v>0</v>
      </c>
      <c r="BF68" s="18">
        <v>9</v>
      </c>
      <c r="BG68" s="18">
        <v>0</v>
      </c>
      <c r="BH68" s="18">
        <v>0</v>
      </c>
      <c r="BI68" s="18">
        <v>0</v>
      </c>
      <c r="BJ68" s="18">
        <v>0</v>
      </c>
      <c r="BK68" s="18">
        <v>0</v>
      </c>
      <c r="BL68" s="18">
        <v>1281</v>
      </c>
      <c r="BM68" s="18">
        <v>0</v>
      </c>
      <c r="BN68" s="18">
        <v>1</v>
      </c>
      <c r="BO68" s="18">
        <v>1</v>
      </c>
      <c r="BP68" s="18">
        <v>0</v>
      </c>
      <c r="BQ68" s="18">
        <v>0</v>
      </c>
      <c r="BR68" s="18">
        <v>0</v>
      </c>
      <c r="BS68" s="18">
        <v>0</v>
      </c>
      <c r="BT68" s="18">
        <v>0</v>
      </c>
      <c r="BU68" s="18">
        <v>0</v>
      </c>
      <c r="BV68" s="18">
        <v>0</v>
      </c>
      <c r="BW68" s="18">
        <v>57</v>
      </c>
      <c r="BX68" s="18">
        <v>12</v>
      </c>
      <c r="BY68" s="18">
        <v>48</v>
      </c>
      <c r="BZ68" s="18">
        <v>0</v>
      </c>
      <c r="CA68" s="18">
        <v>0</v>
      </c>
      <c r="CB68" s="18">
        <v>0</v>
      </c>
      <c r="CC68" s="18">
        <v>0</v>
      </c>
      <c r="CD68" s="18">
        <v>0</v>
      </c>
      <c r="CE68" s="18">
        <v>0</v>
      </c>
      <c r="CF68" s="18">
        <v>0</v>
      </c>
      <c r="CG68" s="18">
        <v>0</v>
      </c>
      <c r="CH68" s="18">
        <v>0</v>
      </c>
      <c r="CI68" s="18">
        <v>0</v>
      </c>
      <c r="CJ68" s="18">
        <v>0</v>
      </c>
      <c r="CK68" s="18">
        <v>0</v>
      </c>
      <c r="CL68" s="18">
        <v>0</v>
      </c>
      <c r="CM68" s="18">
        <v>784</v>
      </c>
      <c r="CN68" s="18">
        <v>0</v>
      </c>
      <c r="CO68" s="18">
        <v>0</v>
      </c>
      <c r="CP68" s="18">
        <v>0</v>
      </c>
      <c r="CQ68" s="18">
        <v>31</v>
      </c>
      <c r="CR68" s="18">
        <v>0</v>
      </c>
      <c r="CS68" s="18">
        <v>24</v>
      </c>
      <c r="CT68" s="18">
        <v>0</v>
      </c>
      <c r="CU68" s="18">
        <v>0</v>
      </c>
      <c r="CV68" s="18">
        <v>0</v>
      </c>
      <c r="CW68" s="18">
        <v>0</v>
      </c>
      <c r="CX68" s="18">
        <v>0</v>
      </c>
      <c r="CY68" s="18">
        <v>0</v>
      </c>
      <c r="CZ68" s="18">
        <v>0</v>
      </c>
      <c r="DA68" s="18">
        <v>0</v>
      </c>
      <c r="DB68" s="18">
        <v>0</v>
      </c>
      <c r="DC68" s="19">
        <v>2496</v>
      </c>
      <c r="DD68" s="18">
        <v>6373</v>
      </c>
      <c r="DE68" s="18">
        <v>0</v>
      </c>
      <c r="DF68" s="18">
        <v>6373</v>
      </c>
      <c r="DG68" s="18">
        <v>0</v>
      </c>
      <c r="DH68" s="18">
        <v>0</v>
      </c>
      <c r="DI68" s="18">
        <v>0</v>
      </c>
      <c r="DJ68" s="18">
        <v>0</v>
      </c>
      <c r="DK68" s="18">
        <v>0</v>
      </c>
      <c r="DL68" s="18">
        <v>0</v>
      </c>
      <c r="DM68" s="18">
        <v>9040</v>
      </c>
      <c r="DN68" s="19">
        <v>17909</v>
      </c>
      <c r="DP68" s="18"/>
    </row>
    <row r="69" spans="1:120" x14ac:dyDescent="0.3">
      <c r="A69" s="16" t="s">
        <v>375</v>
      </c>
      <c r="B69" s="17" t="s">
        <v>376</v>
      </c>
      <c r="C69" s="18">
        <v>0</v>
      </c>
      <c r="D69" s="18">
        <v>0</v>
      </c>
      <c r="E69" s="18">
        <v>0</v>
      </c>
      <c r="F69" s="18">
        <v>0</v>
      </c>
      <c r="G69" s="18">
        <v>144</v>
      </c>
      <c r="H69" s="18">
        <v>3</v>
      </c>
      <c r="I69" s="18">
        <v>0</v>
      </c>
      <c r="J69" s="18">
        <v>0</v>
      </c>
      <c r="K69" s="18">
        <v>0</v>
      </c>
      <c r="L69" s="18">
        <v>0</v>
      </c>
      <c r="M69" s="18">
        <v>0</v>
      </c>
      <c r="N69" s="18">
        <v>0</v>
      </c>
      <c r="O69" s="18">
        <v>0</v>
      </c>
      <c r="P69" s="18">
        <v>1</v>
      </c>
      <c r="Q69" s="18">
        <v>0</v>
      </c>
      <c r="R69" s="18">
        <v>5</v>
      </c>
      <c r="S69" s="18">
        <v>0</v>
      </c>
      <c r="T69" s="18">
        <v>4</v>
      </c>
      <c r="U69" s="18">
        <v>0</v>
      </c>
      <c r="V69" s="18">
        <v>0</v>
      </c>
      <c r="W69" s="18">
        <v>0</v>
      </c>
      <c r="X69" s="18">
        <v>0</v>
      </c>
      <c r="Y69" s="18">
        <v>0</v>
      </c>
      <c r="Z69" s="18">
        <v>0</v>
      </c>
      <c r="AA69" s="18">
        <v>0</v>
      </c>
      <c r="AB69" s="18">
        <v>0</v>
      </c>
      <c r="AC69" s="18">
        <v>0</v>
      </c>
      <c r="AD69" s="18">
        <v>0</v>
      </c>
      <c r="AE69" s="18">
        <v>0</v>
      </c>
      <c r="AF69" s="18">
        <v>0</v>
      </c>
      <c r="AG69" s="18">
        <v>0</v>
      </c>
      <c r="AH69" s="18">
        <v>1</v>
      </c>
      <c r="AI69" s="18">
        <v>0</v>
      </c>
      <c r="AJ69" s="18">
        <v>0</v>
      </c>
      <c r="AK69" s="18">
        <v>13</v>
      </c>
      <c r="AL69" s="18">
        <v>0</v>
      </c>
      <c r="AM69" s="18">
        <v>4</v>
      </c>
      <c r="AN69" s="18">
        <v>5</v>
      </c>
      <c r="AO69" s="18">
        <v>4</v>
      </c>
      <c r="AP69" s="18">
        <v>0</v>
      </c>
      <c r="AQ69" s="18">
        <v>2</v>
      </c>
      <c r="AR69" s="18">
        <v>0</v>
      </c>
      <c r="AS69" s="18">
        <v>59</v>
      </c>
      <c r="AT69" s="18">
        <v>11</v>
      </c>
      <c r="AU69" s="18">
        <v>9</v>
      </c>
      <c r="AV69" s="18">
        <v>0</v>
      </c>
      <c r="AW69" s="18">
        <v>0</v>
      </c>
      <c r="AX69" s="18">
        <v>0</v>
      </c>
      <c r="AY69" s="18">
        <v>1</v>
      </c>
      <c r="AZ69" s="18">
        <v>1</v>
      </c>
      <c r="BA69" s="18">
        <v>0</v>
      </c>
      <c r="BB69" s="18">
        <v>0</v>
      </c>
      <c r="BC69" s="18">
        <v>0</v>
      </c>
      <c r="BD69" s="18">
        <v>12</v>
      </c>
      <c r="BE69" s="18">
        <v>0</v>
      </c>
      <c r="BF69" s="18">
        <v>36</v>
      </c>
      <c r="BG69" s="18">
        <v>48</v>
      </c>
      <c r="BH69" s="18">
        <v>0</v>
      </c>
      <c r="BI69" s="18">
        <v>0</v>
      </c>
      <c r="BJ69" s="18">
        <v>0</v>
      </c>
      <c r="BK69" s="18">
        <v>0</v>
      </c>
      <c r="BL69" s="18">
        <v>326</v>
      </c>
      <c r="BM69" s="18">
        <v>3472</v>
      </c>
      <c r="BN69" s="18">
        <v>1425</v>
      </c>
      <c r="BO69" s="18">
        <v>133</v>
      </c>
      <c r="BP69" s="18">
        <v>1</v>
      </c>
      <c r="BQ69" s="18">
        <v>102</v>
      </c>
      <c r="BR69" s="18">
        <v>0</v>
      </c>
      <c r="BS69" s="18">
        <v>18</v>
      </c>
      <c r="BT69" s="18">
        <v>19</v>
      </c>
      <c r="BU69" s="18">
        <v>0</v>
      </c>
      <c r="BV69" s="18">
        <v>0</v>
      </c>
      <c r="BW69" s="18">
        <v>1280</v>
      </c>
      <c r="BX69" s="18">
        <v>145</v>
      </c>
      <c r="BY69" s="18">
        <v>120</v>
      </c>
      <c r="BZ69" s="18">
        <v>0</v>
      </c>
      <c r="CA69" s="18">
        <v>0</v>
      </c>
      <c r="CB69" s="18">
        <v>5</v>
      </c>
      <c r="CC69" s="18">
        <v>0</v>
      </c>
      <c r="CD69" s="18">
        <v>211</v>
      </c>
      <c r="CE69" s="18">
        <v>354</v>
      </c>
      <c r="CF69" s="18">
        <v>0</v>
      </c>
      <c r="CG69" s="18">
        <v>0</v>
      </c>
      <c r="CH69" s="18">
        <v>228</v>
      </c>
      <c r="CI69" s="18">
        <v>52</v>
      </c>
      <c r="CJ69" s="18">
        <v>0</v>
      </c>
      <c r="CK69" s="18">
        <v>0</v>
      </c>
      <c r="CL69" s="18">
        <v>95</v>
      </c>
      <c r="CM69" s="18">
        <v>3781</v>
      </c>
      <c r="CN69" s="18">
        <v>2</v>
      </c>
      <c r="CO69" s="18">
        <v>0</v>
      </c>
      <c r="CP69" s="18">
        <v>223</v>
      </c>
      <c r="CQ69" s="18">
        <v>272</v>
      </c>
      <c r="CR69" s="18">
        <v>0</v>
      </c>
      <c r="CS69" s="18">
        <v>54</v>
      </c>
      <c r="CT69" s="18">
        <v>0</v>
      </c>
      <c r="CU69" s="18">
        <v>12</v>
      </c>
      <c r="CV69" s="18">
        <v>0</v>
      </c>
      <c r="CW69" s="18">
        <v>0</v>
      </c>
      <c r="CX69" s="18">
        <v>48</v>
      </c>
      <c r="CY69" s="18">
        <v>11</v>
      </c>
      <c r="CZ69" s="18">
        <v>0</v>
      </c>
      <c r="DA69" s="18">
        <v>1</v>
      </c>
      <c r="DB69" s="18">
        <v>0</v>
      </c>
      <c r="DC69" s="19">
        <v>12753</v>
      </c>
      <c r="DD69" s="18">
        <v>1095</v>
      </c>
      <c r="DE69" s="18">
        <v>0</v>
      </c>
      <c r="DF69" s="18">
        <v>1095</v>
      </c>
      <c r="DG69" s="18">
        <v>0</v>
      </c>
      <c r="DH69" s="18">
        <v>0</v>
      </c>
      <c r="DI69" s="18">
        <v>0</v>
      </c>
      <c r="DJ69" s="18">
        <v>0</v>
      </c>
      <c r="DK69" s="18">
        <v>0</v>
      </c>
      <c r="DL69" s="18">
        <v>0</v>
      </c>
      <c r="DM69" s="18">
        <v>12037</v>
      </c>
      <c r="DN69" s="19">
        <v>25885</v>
      </c>
      <c r="DP69" s="18"/>
    </row>
    <row r="70" spans="1:120" x14ac:dyDescent="0.3">
      <c r="A70" s="16" t="s">
        <v>377</v>
      </c>
      <c r="B70" s="17" t="s">
        <v>378</v>
      </c>
      <c r="C70" s="18">
        <v>0</v>
      </c>
      <c r="D70" s="18">
        <v>0</v>
      </c>
      <c r="E70" s="18">
        <v>64</v>
      </c>
      <c r="F70" s="18">
        <v>0</v>
      </c>
      <c r="G70" s="18">
        <v>5</v>
      </c>
      <c r="H70" s="18">
        <v>7</v>
      </c>
      <c r="I70" s="18">
        <v>0</v>
      </c>
      <c r="J70" s="18">
        <v>62</v>
      </c>
      <c r="K70" s="18">
        <v>3</v>
      </c>
      <c r="L70" s="18">
        <v>1</v>
      </c>
      <c r="M70" s="18">
        <v>1</v>
      </c>
      <c r="N70" s="18">
        <v>6</v>
      </c>
      <c r="O70" s="18">
        <v>7</v>
      </c>
      <c r="P70" s="18">
        <v>19</v>
      </c>
      <c r="Q70" s="18">
        <v>0</v>
      </c>
      <c r="R70" s="18">
        <v>270</v>
      </c>
      <c r="S70" s="18">
        <v>6</v>
      </c>
      <c r="T70" s="18">
        <v>15</v>
      </c>
      <c r="U70" s="18">
        <v>62</v>
      </c>
      <c r="V70" s="18">
        <v>3</v>
      </c>
      <c r="W70" s="18">
        <v>0</v>
      </c>
      <c r="X70" s="18">
        <v>11</v>
      </c>
      <c r="Y70" s="18">
        <v>0</v>
      </c>
      <c r="Z70" s="18">
        <v>0</v>
      </c>
      <c r="AA70" s="18">
        <v>10</v>
      </c>
      <c r="AB70" s="18">
        <v>7</v>
      </c>
      <c r="AC70" s="18">
        <v>30</v>
      </c>
      <c r="AD70" s="18">
        <v>0</v>
      </c>
      <c r="AE70" s="18">
        <v>35</v>
      </c>
      <c r="AF70" s="18">
        <v>0</v>
      </c>
      <c r="AG70" s="18">
        <v>484</v>
      </c>
      <c r="AH70" s="18">
        <v>35</v>
      </c>
      <c r="AI70" s="18">
        <v>2</v>
      </c>
      <c r="AJ70" s="18">
        <v>15</v>
      </c>
      <c r="AK70" s="18">
        <v>0</v>
      </c>
      <c r="AL70" s="18">
        <v>7</v>
      </c>
      <c r="AM70" s="18">
        <v>36</v>
      </c>
      <c r="AN70" s="18">
        <v>130</v>
      </c>
      <c r="AO70" s="18">
        <v>30</v>
      </c>
      <c r="AP70" s="18">
        <v>876</v>
      </c>
      <c r="AQ70" s="18">
        <v>1523</v>
      </c>
      <c r="AR70" s="18">
        <v>0</v>
      </c>
      <c r="AS70" s="18">
        <v>148</v>
      </c>
      <c r="AT70" s="18">
        <v>2</v>
      </c>
      <c r="AU70" s="18">
        <v>0</v>
      </c>
      <c r="AV70" s="18">
        <v>0</v>
      </c>
      <c r="AW70" s="18">
        <v>0</v>
      </c>
      <c r="AX70" s="18">
        <v>0</v>
      </c>
      <c r="AY70" s="18">
        <v>51</v>
      </c>
      <c r="AZ70" s="18">
        <v>0</v>
      </c>
      <c r="BA70" s="18">
        <v>0</v>
      </c>
      <c r="BB70" s="18">
        <v>33</v>
      </c>
      <c r="BC70" s="18">
        <v>2</v>
      </c>
      <c r="BD70" s="18">
        <v>145</v>
      </c>
      <c r="BE70" s="18">
        <v>3</v>
      </c>
      <c r="BF70" s="18">
        <v>0</v>
      </c>
      <c r="BG70" s="18">
        <v>478</v>
      </c>
      <c r="BH70" s="18">
        <v>10267</v>
      </c>
      <c r="BI70" s="18">
        <v>6261</v>
      </c>
      <c r="BJ70" s="18">
        <v>2803</v>
      </c>
      <c r="BK70" s="18">
        <v>1041</v>
      </c>
      <c r="BL70" s="18">
        <v>1476</v>
      </c>
      <c r="BM70" s="18">
        <v>0</v>
      </c>
      <c r="BN70" s="18">
        <v>8064</v>
      </c>
      <c r="BO70" s="18">
        <v>219</v>
      </c>
      <c r="BP70" s="18">
        <v>0</v>
      </c>
      <c r="BQ70" s="18">
        <v>142</v>
      </c>
      <c r="BR70" s="18">
        <v>0</v>
      </c>
      <c r="BS70" s="18">
        <v>24</v>
      </c>
      <c r="BT70" s="18">
        <v>576</v>
      </c>
      <c r="BU70" s="18">
        <v>868</v>
      </c>
      <c r="BV70" s="18">
        <v>0</v>
      </c>
      <c r="BW70" s="18">
        <v>1240</v>
      </c>
      <c r="BX70" s="18">
        <v>19</v>
      </c>
      <c r="BY70" s="18">
        <v>345</v>
      </c>
      <c r="BZ70" s="18">
        <v>5</v>
      </c>
      <c r="CA70" s="18">
        <v>0</v>
      </c>
      <c r="CB70" s="18">
        <v>0</v>
      </c>
      <c r="CC70" s="18">
        <v>0</v>
      </c>
      <c r="CD70" s="18">
        <v>0</v>
      </c>
      <c r="CE70" s="18">
        <v>4</v>
      </c>
      <c r="CF70" s="18">
        <v>120</v>
      </c>
      <c r="CG70" s="18">
        <v>0</v>
      </c>
      <c r="CH70" s="18">
        <v>0</v>
      </c>
      <c r="CI70" s="18">
        <v>0</v>
      </c>
      <c r="CJ70" s="18">
        <v>0</v>
      </c>
      <c r="CK70" s="18">
        <v>524</v>
      </c>
      <c r="CL70" s="18">
        <v>32</v>
      </c>
      <c r="CM70" s="18">
        <v>0</v>
      </c>
      <c r="CN70" s="18">
        <v>1</v>
      </c>
      <c r="CO70" s="18">
        <v>5</v>
      </c>
      <c r="CP70" s="18">
        <v>897</v>
      </c>
      <c r="CQ70" s="18">
        <v>117</v>
      </c>
      <c r="CR70" s="18">
        <v>37</v>
      </c>
      <c r="CS70" s="18">
        <v>0</v>
      </c>
      <c r="CT70" s="18">
        <v>9</v>
      </c>
      <c r="CU70" s="18">
        <v>0</v>
      </c>
      <c r="CV70" s="18">
        <v>0</v>
      </c>
      <c r="CW70" s="18">
        <v>0</v>
      </c>
      <c r="CX70" s="18">
        <v>0</v>
      </c>
      <c r="CY70" s="18">
        <v>0</v>
      </c>
      <c r="CZ70" s="18">
        <v>0</v>
      </c>
      <c r="DA70" s="18">
        <v>137</v>
      </c>
      <c r="DB70" s="18">
        <v>0</v>
      </c>
      <c r="DC70" s="19">
        <v>39857</v>
      </c>
      <c r="DD70" s="18">
        <v>7122</v>
      </c>
      <c r="DE70" s="18">
        <v>5144</v>
      </c>
      <c r="DF70" s="18">
        <v>1978</v>
      </c>
      <c r="DG70" s="18">
        <v>0</v>
      </c>
      <c r="DH70" s="18">
        <v>0</v>
      </c>
      <c r="DI70" s="18">
        <v>0</v>
      </c>
      <c r="DJ70" s="18">
        <v>0</v>
      </c>
      <c r="DK70" s="18">
        <v>0</v>
      </c>
      <c r="DL70" s="18">
        <v>0</v>
      </c>
      <c r="DM70" s="18">
        <v>6642</v>
      </c>
      <c r="DN70" s="19">
        <v>53621</v>
      </c>
      <c r="DP70" s="18"/>
    </row>
    <row r="71" spans="1:120" x14ac:dyDescent="0.3">
      <c r="A71" s="16" t="s">
        <v>379</v>
      </c>
      <c r="B71" s="17" t="s">
        <v>380</v>
      </c>
      <c r="C71" s="18">
        <v>45</v>
      </c>
      <c r="D71" s="18">
        <v>2</v>
      </c>
      <c r="E71" s="18">
        <v>6</v>
      </c>
      <c r="F71" s="18">
        <v>0</v>
      </c>
      <c r="G71" s="18">
        <v>1</v>
      </c>
      <c r="H71" s="18">
        <v>9</v>
      </c>
      <c r="I71" s="18">
        <v>8</v>
      </c>
      <c r="J71" s="18">
        <v>50</v>
      </c>
      <c r="K71" s="18">
        <v>196</v>
      </c>
      <c r="L71" s="18">
        <v>8</v>
      </c>
      <c r="M71" s="18">
        <v>25</v>
      </c>
      <c r="N71" s="18">
        <v>14</v>
      </c>
      <c r="O71" s="18">
        <v>84</v>
      </c>
      <c r="P71" s="18">
        <v>250</v>
      </c>
      <c r="Q71" s="18">
        <v>46</v>
      </c>
      <c r="R71" s="18">
        <v>46</v>
      </c>
      <c r="S71" s="18">
        <v>58</v>
      </c>
      <c r="T71" s="18">
        <v>72</v>
      </c>
      <c r="U71" s="18">
        <v>39</v>
      </c>
      <c r="V71" s="18">
        <v>48</v>
      </c>
      <c r="W71" s="18">
        <v>88</v>
      </c>
      <c r="X71" s="18">
        <v>87</v>
      </c>
      <c r="Y71" s="18">
        <v>40</v>
      </c>
      <c r="Z71" s="18">
        <v>2</v>
      </c>
      <c r="AA71" s="18">
        <v>94</v>
      </c>
      <c r="AB71" s="18">
        <v>114</v>
      </c>
      <c r="AC71" s="18">
        <v>36</v>
      </c>
      <c r="AD71" s="18">
        <v>20</v>
      </c>
      <c r="AE71" s="18">
        <v>59</v>
      </c>
      <c r="AF71" s="18">
        <v>29</v>
      </c>
      <c r="AG71" s="18">
        <v>47</v>
      </c>
      <c r="AH71" s="18">
        <v>94</v>
      </c>
      <c r="AI71" s="18">
        <v>14</v>
      </c>
      <c r="AJ71" s="18">
        <v>50</v>
      </c>
      <c r="AK71" s="18">
        <v>10</v>
      </c>
      <c r="AL71" s="18">
        <v>81</v>
      </c>
      <c r="AM71" s="18">
        <v>105</v>
      </c>
      <c r="AN71" s="18">
        <v>309</v>
      </c>
      <c r="AO71" s="18">
        <v>153</v>
      </c>
      <c r="AP71" s="18">
        <v>44</v>
      </c>
      <c r="AQ71" s="18">
        <v>90</v>
      </c>
      <c r="AR71" s="18">
        <v>22</v>
      </c>
      <c r="AS71" s="18">
        <v>33</v>
      </c>
      <c r="AT71" s="18">
        <v>2</v>
      </c>
      <c r="AU71" s="18">
        <v>83</v>
      </c>
      <c r="AV71" s="18">
        <v>161</v>
      </c>
      <c r="AW71" s="18">
        <v>7</v>
      </c>
      <c r="AX71" s="18">
        <v>1</v>
      </c>
      <c r="AY71" s="18">
        <v>197</v>
      </c>
      <c r="AZ71" s="18">
        <v>190</v>
      </c>
      <c r="BA71" s="18">
        <v>15</v>
      </c>
      <c r="BB71" s="18">
        <v>21</v>
      </c>
      <c r="BC71" s="18">
        <v>2</v>
      </c>
      <c r="BD71" s="18">
        <v>20</v>
      </c>
      <c r="BE71" s="18">
        <v>6</v>
      </c>
      <c r="BF71" s="18">
        <v>37</v>
      </c>
      <c r="BG71" s="18">
        <v>151</v>
      </c>
      <c r="BH71" s="18">
        <v>2358</v>
      </c>
      <c r="BI71" s="18">
        <v>3238</v>
      </c>
      <c r="BJ71" s="18">
        <v>5</v>
      </c>
      <c r="BK71" s="18">
        <v>187</v>
      </c>
      <c r="BL71" s="18">
        <v>7</v>
      </c>
      <c r="BM71" s="18">
        <v>0</v>
      </c>
      <c r="BN71" s="18">
        <v>128</v>
      </c>
      <c r="BO71" s="18">
        <v>4485</v>
      </c>
      <c r="BP71" s="18">
        <v>11</v>
      </c>
      <c r="BQ71" s="18">
        <v>92</v>
      </c>
      <c r="BR71" s="18">
        <v>308</v>
      </c>
      <c r="BS71" s="18">
        <v>93</v>
      </c>
      <c r="BT71" s="18">
        <v>160</v>
      </c>
      <c r="BU71" s="18">
        <v>271</v>
      </c>
      <c r="BV71" s="18">
        <v>531</v>
      </c>
      <c r="BW71" s="18">
        <v>3845</v>
      </c>
      <c r="BX71" s="18">
        <v>144</v>
      </c>
      <c r="BY71" s="18">
        <v>2985</v>
      </c>
      <c r="BZ71" s="18">
        <v>33</v>
      </c>
      <c r="CA71" s="18">
        <v>0</v>
      </c>
      <c r="CB71" s="18">
        <v>66</v>
      </c>
      <c r="CC71" s="18">
        <v>149</v>
      </c>
      <c r="CD71" s="18">
        <v>70</v>
      </c>
      <c r="CE71" s="18">
        <v>335</v>
      </c>
      <c r="CF71" s="18">
        <v>59</v>
      </c>
      <c r="CG71" s="18">
        <v>49</v>
      </c>
      <c r="CH71" s="18">
        <v>47</v>
      </c>
      <c r="CI71" s="18">
        <v>206</v>
      </c>
      <c r="CJ71" s="18">
        <v>36</v>
      </c>
      <c r="CK71" s="18">
        <v>142</v>
      </c>
      <c r="CL71" s="18">
        <v>78</v>
      </c>
      <c r="CM71" s="18">
        <v>143</v>
      </c>
      <c r="CN71" s="18">
        <v>8</v>
      </c>
      <c r="CO71" s="18">
        <v>16</v>
      </c>
      <c r="CP71" s="18">
        <v>405</v>
      </c>
      <c r="CQ71" s="18">
        <v>1903</v>
      </c>
      <c r="CR71" s="18">
        <v>233</v>
      </c>
      <c r="CS71" s="18">
        <v>569</v>
      </c>
      <c r="CT71" s="18">
        <v>217</v>
      </c>
      <c r="CU71" s="18">
        <v>34</v>
      </c>
      <c r="CV71" s="18">
        <v>12</v>
      </c>
      <c r="CW71" s="18">
        <v>23</v>
      </c>
      <c r="CX71" s="18">
        <v>116</v>
      </c>
      <c r="CY71" s="18">
        <v>524</v>
      </c>
      <c r="CZ71" s="18">
        <v>30</v>
      </c>
      <c r="DA71" s="18">
        <v>55</v>
      </c>
      <c r="DB71" s="18">
        <v>0</v>
      </c>
      <c r="DC71" s="19">
        <v>27927</v>
      </c>
      <c r="DD71" s="18">
        <v>677</v>
      </c>
      <c r="DE71" s="18">
        <v>0</v>
      </c>
      <c r="DF71" s="18">
        <v>677</v>
      </c>
      <c r="DG71" s="18">
        <v>0</v>
      </c>
      <c r="DH71" s="18">
        <v>0</v>
      </c>
      <c r="DI71" s="18">
        <v>0</v>
      </c>
      <c r="DJ71" s="18">
        <v>0</v>
      </c>
      <c r="DK71" s="18">
        <v>0</v>
      </c>
      <c r="DL71" s="18">
        <v>0</v>
      </c>
      <c r="DM71" s="18">
        <v>1898</v>
      </c>
      <c r="DN71" s="19">
        <v>30502</v>
      </c>
      <c r="DP71" s="18"/>
    </row>
    <row r="72" spans="1:120" x14ac:dyDescent="0.3">
      <c r="A72" s="16" t="s">
        <v>381</v>
      </c>
      <c r="B72" s="17" t="s">
        <v>382</v>
      </c>
      <c r="C72" s="18">
        <v>0</v>
      </c>
      <c r="D72" s="18">
        <v>0</v>
      </c>
      <c r="E72" s="18">
        <v>0</v>
      </c>
      <c r="F72" s="18">
        <v>0</v>
      </c>
      <c r="G72" s="18">
        <v>0</v>
      </c>
      <c r="H72" s="18">
        <v>0</v>
      </c>
      <c r="I72" s="18">
        <v>0</v>
      </c>
      <c r="J72" s="18">
        <v>0</v>
      </c>
      <c r="K72" s="18">
        <v>0</v>
      </c>
      <c r="L72" s="18">
        <v>0</v>
      </c>
      <c r="M72" s="18">
        <v>0</v>
      </c>
      <c r="N72" s="18">
        <v>0</v>
      </c>
      <c r="O72" s="18">
        <v>0</v>
      </c>
      <c r="P72" s="18">
        <v>0</v>
      </c>
      <c r="Q72" s="18">
        <v>0</v>
      </c>
      <c r="R72" s="18">
        <v>0</v>
      </c>
      <c r="S72" s="18">
        <v>0</v>
      </c>
      <c r="T72" s="18">
        <v>0</v>
      </c>
      <c r="U72" s="18">
        <v>0</v>
      </c>
      <c r="V72" s="18">
        <v>0</v>
      </c>
      <c r="W72" s="18">
        <v>0</v>
      </c>
      <c r="X72" s="18">
        <v>0</v>
      </c>
      <c r="Y72" s="18">
        <v>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35</v>
      </c>
      <c r="BG72" s="18">
        <v>0</v>
      </c>
      <c r="BH72" s="18">
        <v>0</v>
      </c>
      <c r="BI72" s="18">
        <v>322</v>
      </c>
      <c r="BJ72" s="18">
        <v>2</v>
      </c>
      <c r="BK72" s="18">
        <v>8</v>
      </c>
      <c r="BL72" s="18">
        <v>0</v>
      </c>
      <c r="BM72" s="18">
        <v>464</v>
      </c>
      <c r="BN72" s="18">
        <v>0</v>
      </c>
      <c r="BO72" s="18">
        <v>2</v>
      </c>
      <c r="BP72" s="18">
        <v>1030</v>
      </c>
      <c r="BQ72" s="18">
        <v>5</v>
      </c>
      <c r="BR72" s="18">
        <v>0</v>
      </c>
      <c r="BS72" s="18">
        <v>74</v>
      </c>
      <c r="BT72" s="18">
        <v>0</v>
      </c>
      <c r="BU72" s="18">
        <v>495</v>
      </c>
      <c r="BV72" s="18">
        <v>0</v>
      </c>
      <c r="BW72" s="18">
        <v>675</v>
      </c>
      <c r="BX72" s="18">
        <v>296</v>
      </c>
      <c r="BY72" s="18">
        <v>309</v>
      </c>
      <c r="BZ72" s="18">
        <v>0</v>
      </c>
      <c r="CA72" s="18">
        <v>0</v>
      </c>
      <c r="CB72" s="18">
        <v>47</v>
      </c>
      <c r="CC72" s="18">
        <v>93</v>
      </c>
      <c r="CD72" s="18">
        <v>136</v>
      </c>
      <c r="CE72" s="18">
        <v>695</v>
      </c>
      <c r="CF72" s="18">
        <v>0</v>
      </c>
      <c r="CG72" s="18">
        <v>0</v>
      </c>
      <c r="CH72" s="18">
        <v>178</v>
      </c>
      <c r="CI72" s="18">
        <v>221</v>
      </c>
      <c r="CJ72" s="18">
        <v>0</v>
      </c>
      <c r="CK72" s="18">
        <v>0</v>
      </c>
      <c r="CL72" s="18">
        <v>257</v>
      </c>
      <c r="CM72" s="18">
        <v>2190</v>
      </c>
      <c r="CN72" s="18">
        <v>0</v>
      </c>
      <c r="CO72" s="18">
        <v>0</v>
      </c>
      <c r="CP72" s="18">
        <v>318</v>
      </c>
      <c r="CQ72" s="18">
        <v>809</v>
      </c>
      <c r="CR72" s="18">
        <v>79</v>
      </c>
      <c r="CS72" s="18">
        <v>208</v>
      </c>
      <c r="CT72" s="18">
        <v>290</v>
      </c>
      <c r="CU72" s="18">
        <v>15</v>
      </c>
      <c r="CV72" s="18">
        <v>0</v>
      </c>
      <c r="CW72" s="18">
        <v>0</v>
      </c>
      <c r="CX72" s="18">
        <v>9</v>
      </c>
      <c r="CY72" s="18">
        <v>0</v>
      </c>
      <c r="CZ72" s="18">
        <v>0</v>
      </c>
      <c r="DA72" s="18">
        <v>0</v>
      </c>
      <c r="DB72" s="18">
        <v>0</v>
      </c>
      <c r="DC72" s="19">
        <v>9262</v>
      </c>
      <c r="DD72" s="18">
        <v>14880</v>
      </c>
      <c r="DE72" s="18">
        <v>0</v>
      </c>
      <c r="DF72" s="18">
        <v>14880</v>
      </c>
      <c r="DG72" s="18">
        <v>0</v>
      </c>
      <c r="DH72" s="18">
        <v>0</v>
      </c>
      <c r="DI72" s="18">
        <v>0</v>
      </c>
      <c r="DJ72" s="18">
        <v>0</v>
      </c>
      <c r="DK72" s="18">
        <v>0</v>
      </c>
      <c r="DL72" s="18">
        <v>0</v>
      </c>
      <c r="DM72" s="18">
        <v>12570</v>
      </c>
      <c r="DN72" s="19">
        <v>36712</v>
      </c>
      <c r="DP72" s="18"/>
    </row>
    <row r="73" spans="1:120" x14ac:dyDescent="0.3">
      <c r="A73" s="16" t="s">
        <v>383</v>
      </c>
      <c r="B73" s="17" t="s">
        <v>384</v>
      </c>
      <c r="C73" s="18">
        <v>13</v>
      </c>
      <c r="D73" s="18">
        <v>2</v>
      </c>
      <c r="E73" s="18">
        <v>5</v>
      </c>
      <c r="F73" s="18">
        <v>0</v>
      </c>
      <c r="G73" s="18">
        <v>88</v>
      </c>
      <c r="H73" s="18">
        <v>4</v>
      </c>
      <c r="I73" s="18">
        <v>15</v>
      </c>
      <c r="J73" s="18">
        <v>146</v>
      </c>
      <c r="K73" s="18">
        <v>56</v>
      </c>
      <c r="L73" s="18">
        <v>2</v>
      </c>
      <c r="M73" s="18">
        <v>582</v>
      </c>
      <c r="N73" s="18">
        <v>37</v>
      </c>
      <c r="O73" s="18">
        <v>57</v>
      </c>
      <c r="P73" s="18">
        <v>118</v>
      </c>
      <c r="Q73" s="18">
        <v>9</v>
      </c>
      <c r="R73" s="18">
        <v>14</v>
      </c>
      <c r="S73" s="18">
        <v>8</v>
      </c>
      <c r="T73" s="18">
        <v>6</v>
      </c>
      <c r="U73" s="18">
        <v>9</v>
      </c>
      <c r="V73" s="18">
        <v>3</v>
      </c>
      <c r="W73" s="18">
        <v>53</v>
      </c>
      <c r="X73" s="18">
        <v>7</v>
      </c>
      <c r="Y73" s="18">
        <v>0</v>
      </c>
      <c r="Z73" s="18">
        <v>4</v>
      </c>
      <c r="AA73" s="18">
        <v>4</v>
      </c>
      <c r="AB73" s="18">
        <v>14</v>
      </c>
      <c r="AC73" s="18">
        <v>3</v>
      </c>
      <c r="AD73" s="18">
        <v>2</v>
      </c>
      <c r="AE73" s="18">
        <v>22</v>
      </c>
      <c r="AF73" s="18">
        <v>6</v>
      </c>
      <c r="AG73" s="18">
        <v>42</v>
      </c>
      <c r="AH73" s="18">
        <v>31</v>
      </c>
      <c r="AI73" s="18">
        <v>19</v>
      </c>
      <c r="AJ73" s="18">
        <v>14</v>
      </c>
      <c r="AK73" s="18">
        <v>8</v>
      </c>
      <c r="AL73" s="18">
        <v>3</v>
      </c>
      <c r="AM73" s="18">
        <v>22</v>
      </c>
      <c r="AN73" s="18">
        <v>209</v>
      </c>
      <c r="AO73" s="18">
        <v>23</v>
      </c>
      <c r="AP73" s="18">
        <v>40</v>
      </c>
      <c r="AQ73" s="18">
        <v>50</v>
      </c>
      <c r="AR73" s="18">
        <v>16</v>
      </c>
      <c r="AS73" s="18">
        <v>19</v>
      </c>
      <c r="AT73" s="18">
        <v>1</v>
      </c>
      <c r="AU73" s="18">
        <v>3</v>
      </c>
      <c r="AV73" s="18">
        <v>16</v>
      </c>
      <c r="AW73" s="18">
        <v>2</v>
      </c>
      <c r="AX73" s="18">
        <v>1</v>
      </c>
      <c r="AY73" s="18">
        <v>7</v>
      </c>
      <c r="AZ73" s="18">
        <v>43</v>
      </c>
      <c r="BA73" s="18">
        <v>63</v>
      </c>
      <c r="BB73" s="18">
        <v>3</v>
      </c>
      <c r="BC73" s="18">
        <v>0</v>
      </c>
      <c r="BD73" s="18">
        <v>5</v>
      </c>
      <c r="BE73" s="18">
        <v>0</v>
      </c>
      <c r="BF73" s="18">
        <v>35</v>
      </c>
      <c r="BG73" s="18">
        <v>66</v>
      </c>
      <c r="BH73" s="18">
        <v>135</v>
      </c>
      <c r="BI73" s="18">
        <v>436</v>
      </c>
      <c r="BJ73" s="18">
        <v>277</v>
      </c>
      <c r="BK73" s="18">
        <v>22</v>
      </c>
      <c r="BL73" s="18">
        <v>22</v>
      </c>
      <c r="BM73" s="18">
        <v>190</v>
      </c>
      <c r="BN73" s="18">
        <v>0</v>
      </c>
      <c r="BO73" s="18">
        <v>20</v>
      </c>
      <c r="BP73" s="18">
        <v>318</v>
      </c>
      <c r="BQ73" s="18">
        <v>1921</v>
      </c>
      <c r="BR73" s="18">
        <v>33</v>
      </c>
      <c r="BS73" s="18">
        <v>332</v>
      </c>
      <c r="BT73" s="18">
        <v>36</v>
      </c>
      <c r="BU73" s="18">
        <v>730</v>
      </c>
      <c r="BV73" s="18">
        <v>44</v>
      </c>
      <c r="BW73" s="18">
        <v>510</v>
      </c>
      <c r="BX73" s="18">
        <v>132</v>
      </c>
      <c r="BY73" s="18">
        <v>70</v>
      </c>
      <c r="BZ73" s="18">
        <v>58</v>
      </c>
      <c r="CA73" s="18">
        <v>0</v>
      </c>
      <c r="CB73" s="18">
        <v>51</v>
      </c>
      <c r="CC73" s="18">
        <v>140</v>
      </c>
      <c r="CD73" s="18">
        <v>110</v>
      </c>
      <c r="CE73" s="18">
        <v>294</v>
      </c>
      <c r="CF73" s="18">
        <v>128</v>
      </c>
      <c r="CG73" s="18">
        <v>45</v>
      </c>
      <c r="CH73" s="18">
        <v>148</v>
      </c>
      <c r="CI73" s="18">
        <v>215</v>
      </c>
      <c r="CJ73" s="18">
        <v>0</v>
      </c>
      <c r="CK73" s="18">
        <v>16</v>
      </c>
      <c r="CL73" s="18">
        <v>207</v>
      </c>
      <c r="CM73" s="18">
        <v>50</v>
      </c>
      <c r="CN73" s="18">
        <v>17</v>
      </c>
      <c r="CO73" s="18">
        <v>72</v>
      </c>
      <c r="CP73" s="18">
        <v>188</v>
      </c>
      <c r="CQ73" s="18">
        <v>920</v>
      </c>
      <c r="CR73" s="18">
        <v>1751</v>
      </c>
      <c r="CS73" s="18">
        <v>1448</v>
      </c>
      <c r="CT73" s="18">
        <v>946</v>
      </c>
      <c r="CU73" s="18">
        <v>115</v>
      </c>
      <c r="CV73" s="18">
        <v>80</v>
      </c>
      <c r="CW73" s="18">
        <v>50</v>
      </c>
      <c r="CX73" s="18">
        <v>559</v>
      </c>
      <c r="CY73" s="18">
        <v>266</v>
      </c>
      <c r="CZ73" s="18">
        <v>28</v>
      </c>
      <c r="DA73" s="18">
        <v>50</v>
      </c>
      <c r="DB73" s="18">
        <v>0</v>
      </c>
      <c r="DC73" s="19">
        <v>15210</v>
      </c>
      <c r="DD73" s="18">
        <v>114689</v>
      </c>
      <c r="DE73" s="18">
        <v>0</v>
      </c>
      <c r="DF73" s="18">
        <v>114689</v>
      </c>
      <c r="DG73" s="18">
        <v>0</v>
      </c>
      <c r="DH73" s="18">
        <v>0</v>
      </c>
      <c r="DI73" s="18">
        <v>0</v>
      </c>
      <c r="DJ73" s="18">
        <v>0</v>
      </c>
      <c r="DK73" s="18">
        <v>0</v>
      </c>
      <c r="DL73" s="18">
        <v>0</v>
      </c>
      <c r="DM73" s="18">
        <v>7131</v>
      </c>
      <c r="DN73" s="19">
        <v>137030</v>
      </c>
      <c r="DP73" s="18"/>
    </row>
    <row r="74" spans="1:120" x14ac:dyDescent="0.3">
      <c r="A74" s="16" t="s">
        <v>385</v>
      </c>
      <c r="B74" s="17" t="s">
        <v>386</v>
      </c>
      <c r="C74" s="18">
        <v>0</v>
      </c>
      <c r="D74" s="18">
        <v>0</v>
      </c>
      <c r="E74" s="18">
        <v>0</v>
      </c>
      <c r="F74" s="18">
        <v>0</v>
      </c>
      <c r="G74" s="18">
        <v>0</v>
      </c>
      <c r="H74" s="18">
        <v>0</v>
      </c>
      <c r="I74" s="18">
        <v>0</v>
      </c>
      <c r="J74" s="18">
        <v>0</v>
      </c>
      <c r="K74" s="18">
        <v>1</v>
      </c>
      <c r="L74" s="18">
        <v>2</v>
      </c>
      <c r="M74" s="18">
        <v>3</v>
      </c>
      <c r="N74" s="18">
        <v>0</v>
      </c>
      <c r="O74" s="18">
        <v>0</v>
      </c>
      <c r="P74" s="18">
        <v>1</v>
      </c>
      <c r="Q74" s="18">
        <v>3</v>
      </c>
      <c r="R74" s="18">
        <v>0</v>
      </c>
      <c r="S74" s="18">
        <v>0</v>
      </c>
      <c r="T74" s="18">
        <v>0</v>
      </c>
      <c r="U74" s="18">
        <v>9</v>
      </c>
      <c r="V74" s="18">
        <v>1</v>
      </c>
      <c r="W74" s="18">
        <v>0</v>
      </c>
      <c r="X74" s="18">
        <v>16</v>
      </c>
      <c r="Y74" s="18">
        <v>0</v>
      </c>
      <c r="Z74" s="18">
        <v>0</v>
      </c>
      <c r="AA74" s="18">
        <v>0</v>
      </c>
      <c r="AB74" s="18">
        <v>1</v>
      </c>
      <c r="AC74" s="18">
        <v>0</v>
      </c>
      <c r="AD74" s="18">
        <v>0</v>
      </c>
      <c r="AE74" s="18">
        <v>0</v>
      </c>
      <c r="AF74" s="18">
        <v>0</v>
      </c>
      <c r="AG74" s="18">
        <v>0</v>
      </c>
      <c r="AH74" s="18">
        <v>0</v>
      </c>
      <c r="AI74" s="18">
        <v>0</v>
      </c>
      <c r="AJ74" s="18">
        <v>0</v>
      </c>
      <c r="AK74" s="18">
        <v>10</v>
      </c>
      <c r="AL74" s="18">
        <v>0</v>
      </c>
      <c r="AM74" s="18">
        <v>4</v>
      </c>
      <c r="AN74" s="18">
        <v>0</v>
      </c>
      <c r="AO74" s="18">
        <v>24</v>
      </c>
      <c r="AP74" s="18">
        <v>0</v>
      </c>
      <c r="AQ74" s="18">
        <v>0</v>
      </c>
      <c r="AR74" s="18">
        <v>0</v>
      </c>
      <c r="AS74" s="18">
        <v>45</v>
      </c>
      <c r="AT74" s="18">
        <v>0</v>
      </c>
      <c r="AU74" s="18">
        <v>0</v>
      </c>
      <c r="AV74" s="18">
        <v>12</v>
      </c>
      <c r="AW74" s="18">
        <v>0</v>
      </c>
      <c r="AX74" s="18">
        <v>0</v>
      </c>
      <c r="AY74" s="18">
        <v>12</v>
      </c>
      <c r="AZ74" s="18">
        <v>0</v>
      </c>
      <c r="BA74" s="18">
        <v>0</v>
      </c>
      <c r="BB74" s="18">
        <v>10</v>
      </c>
      <c r="BC74" s="18">
        <v>0</v>
      </c>
      <c r="BD74" s="18">
        <v>5</v>
      </c>
      <c r="BE74" s="18">
        <v>0</v>
      </c>
      <c r="BF74" s="18">
        <v>0</v>
      </c>
      <c r="BG74" s="18">
        <v>0</v>
      </c>
      <c r="BH74" s="18">
        <v>0</v>
      </c>
      <c r="BI74" s="18">
        <v>0</v>
      </c>
      <c r="BJ74" s="18">
        <v>0</v>
      </c>
      <c r="BK74" s="18">
        <v>0</v>
      </c>
      <c r="BL74" s="18">
        <v>0</v>
      </c>
      <c r="BM74" s="18">
        <v>0</v>
      </c>
      <c r="BN74" s="18">
        <v>0</v>
      </c>
      <c r="BO74" s="18">
        <v>0</v>
      </c>
      <c r="BP74" s="18">
        <v>0</v>
      </c>
      <c r="BQ74" s="18">
        <v>0</v>
      </c>
      <c r="BR74" s="18">
        <v>328</v>
      </c>
      <c r="BS74" s="18">
        <v>0</v>
      </c>
      <c r="BT74" s="18">
        <v>0</v>
      </c>
      <c r="BU74" s="18">
        <v>1</v>
      </c>
      <c r="BV74" s="18">
        <v>0</v>
      </c>
      <c r="BW74" s="18">
        <v>60</v>
      </c>
      <c r="BX74" s="18">
        <v>24</v>
      </c>
      <c r="BY74" s="18">
        <v>0</v>
      </c>
      <c r="BZ74" s="18">
        <v>0</v>
      </c>
      <c r="CA74" s="18">
        <v>0</v>
      </c>
      <c r="CB74" s="18">
        <v>0</v>
      </c>
      <c r="CC74" s="18">
        <v>0</v>
      </c>
      <c r="CD74" s="18">
        <v>0</v>
      </c>
      <c r="CE74" s="18">
        <v>0</v>
      </c>
      <c r="CF74" s="18">
        <v>0</v>
      </c>
      <c r="CG74" s="18">
        <v>0</v>
      </c>
      <c r="CH74" s="18">
        <v>0</v>
      </c>
      <c r="CI74" s="18">
        <v>0</v>
      </c>
      <c r="CJ74" s="18">
        <v>0</v>
      </c>
      <c r="CK74" s="18">
        <v>0</v>
      </c>
      <c r="CL74" s="18">
        <v>0</v>
      </c>
      <c r="CM74" s="18">
        <v>0</v>
      </c>
      <c r="CN74" s="18">
        <v>0</v>
      </c>
      <c r="CO74" s="18">
        <v>0</v>
      </c>
      <c r="CP74" s="18">
        <v>0</v>
      </c>
      <c r="CQ74" s="18">
        <v>231</v>
      </c>
      <c r="CR74" s="18">
        <v>422</v>
      </c>
      <c r="CS74" s="18">
        <v>0</v>
      </c>
      <c r="CT74" s="18">
        <v>143</v>
      </c>
      <c r="CU74" s="18">
        <v>0</v>
      </c>
      <c r="CV74" s="18">
        <v>14</v>
      </c>
      <c r="CW74" s="18">
        <v>0</v>
      </c>
      <c r="CX74" s="18">
        <v>81</v>
      </c>
      <c r="CY74" s="18">
        <v>117</v>
      </c>
      <c r="CZ74" s="18">
        <v>0</v>
      </c>
      <c r="DA74" s="18">
        <v>0</v>
      </c>
      <c r="DB74" s="18">
        <v>0</v>
      </c>
      <c r="DC74" s="19">
        <v>1580</v>
      </c>
      <c r="DD74" s="18">
        <v>1999</v>
      </c>
      <c r="DE74" s="18">
        <v>0</v>
      </c>
      <c r="DF74" s="18">
        <v>1999</v>
      </c>
      <c r="DG74" s="18">
        <v>0</v>
      </c>
      <c r="DH74" s="18">
        <v>13546</v>
      </c>
      <c r="DI74" s="18">
        <v>-267</v>
      </c>
      <c r="DJ74" s="18">
        <v>0</v>
      </c>
      <c r="DK74" s="18">
        <v>730</v>
      </c>
      <c r="DL74" s="18">
        <v>1022</v>
      </c>
      <c r="DM74" s="18">
        <v>5969</v>
      </c>
      <c r="DN74" s="19">
        <v>24579</v>
      </c>
      <c r="DP74" s="18"/>
    </row>
    <row r="75" spans="1:120" x14ac:dyDescent="0.3">
      <c r="A75" s="16" t="s">
        <v>387</v>
      </c>
      <c r="B75" s="17" t="s">
        <v>205</v>
      </c>
      <c r="C75" s="18">
        <v>0</v>
      </c>
      <c r="D75" s="18">
        <v>0</v>
      </c>
      <c r="E75" s="18">
        <v>0</v>
      </c>
      <c r="F75" s="18">
        <v>0</v>
      </c>
      <c r="G75" s="18">
        <v>0</v>
      </c>
      <c r="H75" s="18">
        <v>0</v>
      </c>
      <c r="I75" s="18">
        <v>0</v>
      </c>
      <c r="J75" s="18">
        <v>0</v>
      </c>
      <c r="K75" s="18">
        <v>0</v>
      </c>
      <c r="L75" s="18">
        <v>0</v>
      </c>
      <c r="M75" s="18">
        <v>0</v>
      </c>
      <c r="N75" s="18">
        <v>0</v>
      </c>
      <c r="O75" s="18">
        <v>0</v>
      </c>
      <c r="P75" s="18">
        <v>0</v>
      </c>
      <c r="Q75" s="18">
        <v>0</v>
      </c>
      <c r="R75" s="18">
        <v>0</v>
      </c>
      <c r="S75" s="18">
        <v>0</v>
      </c>
      <c r="T75" s="18">
        <v>0</v>
      </c>
      <c r="U75" s="18">
        <v>0</v>
      </c>
      <c r="V75" s="18">
        <v>0</v>
      </c>
      <c r="W75" s="18">
        <v>0</v>
      </c>
      <c r="X75" s="18">
        <v>0</v>
      </c>
      <c r="Y75" s="18">
        <v>0</v>
      </c>
      <c r="Z75" s="18">
        <v>0</v>
      </c>
      <c r="AA75" s="18">
        <v>0</v>
      </c>
      <c r="AB75" s="18">
        <v>0</v>
      </c>
      <c r="AC75" s="18">
        <v>0</v>
      </c>
      <c r="AD75" s="18">
        <v>0</v>
      </c>
      <c r="AE75" s="18">
        <v>0</v>
      </c>
      <c r="AF75" s="18">
        <v>0</v>
      </c>
      <c r="AG75" s="18">
        <v>0</v>
      </c>
      <c r="AH75" s="18">
        <v>0</v>
      </c>
      <c r="AI75" s="18">
        <v>0</v>
      </c>
      <c r="AJ75" s="18">
        <v>0</v>
      </c>
      <c r="AK75" s="18">
        <v>0</v>
      </c>
      <c r="AL75" s="18">
        <v>0</v>
      </c>
      <c r="AM75" s="18">
        <v>0</v>
      </c>
      <c r="AN75" s="18">
        <v>0</v>
      </c>
      <c r="AO75" s="18">
        <v>0</v>
      </c>
      <c r="AP75" s="18">
        <v>0</v>
      </c>
      <c r="AQ75" s="18">
        <v>0</v>
      </c>
      <c r="AR75" s="18">
        <v>0</v>
      </c>
      <c r="AS75" s="18">
        <v>0</v>
      </c>
      <c r="AT75" s="18">
        <v>0</v>
      </c>
      <c r="AU75" s="18">
        <v>0</v>
      </c>
      <c r="AV75" s="18">
        <v>0</v>
      </c>
      <c r="AW75" s="18">
        <v>0</v>
      </c>
      <c r="AX75" s="18">
        <v>0</v>
      </c>
      <c r="AY75" s="18">
        <v>0</v>
      </c>
      <c r="AZ75" s="18">
        <v>0</v>
      </c>
      <c r="BA75" s="18">
        <v>0</v>
      </c>
      <c r="BB75" s="18">
        <v>0</v>
      </c>
      <c r="BC75" s="18">
        <v>0</v>
      </c>
      <c r="BD75" s="18">
        <v>33</v>
      </c>
      <c r="BE75" s="18">
        <v>0</v>
      </c>
      <c r="BF75" s="18">
        <v>0</v>
      </c>
      <c r="BG75" s="18">
        <v>0</v>
      </c>
      <c r="BH75" s="18">
        <v>0</v>
      </c>
      <c r="BI75" s="18">
        <v>0</v>
      </c>
      <c r="BJ75" s="18">
        <v>0</v>
      </c>
      <c r="BK75" s="18">
        <v>0</v>
      </c>
      <c r="BL75" s="18">
        <v>0</v>
      </c>
      <c r="BM75" s="18">
        <v>0</v>
      </c>
      <c r="BN75" s="18">
        <v>0</v>
      </c>
      <c r="BO75" s="18">
        <v>0</v>
      </c>
      <c r="BP75" s="18">
        <v>29</v>
      </c>
      <c r="BQ75" s="18">
        <v>0</v>
      </c>
      <c r="BR75" s="18">
        <v>0</v>
      </c>
      <c r="BS75" s="18">
        <v>11578</v>
      </c>
      <c r="BT75" s="18">
        <v>0</v>
      </c>
      <c r="BU75" s="18">
        <v>0</v>
      </c>
      <c r="BV75" s="18">
        <v>0</v>
      </c>
      <c r="BW75" s="18">
        <v>0</v>
      </c>
      <c r="BX75" s="18">
        <v>0</v>
      </c>
      <c r="BY75" s="18">
        <v>0</v>
      </c>
      <c r="BZ75" s="18">
        <v>0</v>
      </c>
      <c r="CA75" s="18">
        <v>0</v>
      </c>
      <c r="CB75" s="18">
        <v>0</v>
      </c>
      <c r="CC75" s="18">
        <v>0</v>
      </c>
      <c r="CD75" s="18">
        <v>0</v>
      </c>
      <c r="CE75" s="18">
        <v>0</v>
      </c>
      <c r="CF75" s="18">
        <v>0</v>
      </c>
      <c r="CG75" s="18">
        <v>0</v>
      </c>
      <c r="CH75" s="18">
        <v>0</v>
      </c>
      <c r="CI75" s="18">
        <v>0</v>
      </c>
      <c r="CJ75" s="18">
        <v>0</v>
      </c>
      <c r="CK75" s="18">
        <v>0</v>
      </c>
      <c r="CL75" s="18">
        <v>0</v>
      </c>
      <c r="CM75" s="18">
        <v>0</v>
      </c>
      <c r="CN75" s="18">
        <v>0</v>
      </c>
      <c r="CO75" s="18">
        <v>0</v>
      </c>
      <c r="CP75" s="18">
        <v>0</v>
      </c>
      <c r="CQ75" s="18">
        <v>174</v>
      </c>
      <c r="CR75" s="18">
        <v>151</v>
      </c>
      <c r="CS75" s="18">
        <v>42</v>
      </c>
      <c r="CT75" s="18">
        <v>68</v>
      </c>
      <c r="CU75" s="18">
        <v>6</v>
      </c>
      <c r="CV75" s="18">
        <v>51</v>
      </c>
      <c r="CW75" s="18">
        <v>242</v>
      </c>
      <c r="CX75" s="18">
        <v>90</v>
      </c>
      <c r="CY75" s="18">
        <v>355</v>
      </c>
      <c r="CZ75" s="18">
        <v>0</v>
      </c>
      <c r="DA75" s="18">
        <v>0</v>
      </c>
      <c r="DB75" s="18">
        <v>0</v>
      </c>
      <c r="DC75" s="19">
        <v>12819</v>
      </c>
      <c r="DD75" s="18">
        <v>18231</v>
      </c>
      <c r="DE75" s="18">
        <v>3741</v>
      </c>
      <c r="DF75" s="18">
        <v>14490</v>
      </c>
      <c r="DG75" s="18">
        <v>0</v>
      </c>
      <c r="DH75" s="18">
        <v>5911</v>
      </c>
      <c r="DI75" s="18">
        <v>237</v>
      </c>
      <c r="DJ75" s="18">
        <v>0</v>
      </c>
      <c r="DK75" s="18">
        <v>98</v>
      </c>
      <c r="DL75" s="18">
        <v>110</v>
      </c>
      <c r="DM75" s="18">
        <v>13683</v>
      </c>
      <c r="DN75" s="19">
        <v>51089</v>
      </c>
      <c r="DP75" s="18"/>
    </row>
    <row r="76" spans="1:120" x14ac:dyDescent="0.3">
      <c r="A76" s="16" t="s">
        <v>388</v>
      </c>
      <c r="B76" s="17" t="s">
        <v>389</v>
      </c>
      <c r="C76" s="18">
        <v>217</v>
      </c>
      <c r="D76" s="18">
        <v>6</v>
      </c>
      <c r="E76" s="18">
        <v>4</v>
      </c>
      <c r="F76" s="18">
        <v>0</v>
      </c>
      <c r="G76" s="18">
        <v>18</v>
      </c>
      <c r="H76" s="18">
        <v>12</v>
      </c>
      <c r="I76" s="18">
        <v>24</v>
      </c>
      <c r="J76" s="18">
        <v>7</v>
      </c>
      <c r="K76" s="18">
        <v>9</v>
      </c>
      <c r="L76" s="18">
        <v>2</v>
      </c>
      <c r="M76" s="18">
        <v>3</v>
      </c>
      <c r="N76" s="18">
        <v>7</v>
      </c>
      <c r="O76" s="18">
        <v>15</v>
      </c>
      <c r="P76" s="18">
        <v>17</v>
      </c>
      <c r="Q76" s="18">
        <v>8</v>
      </c>
      <c r="R76" s="18">
        <v>18</v>
      </c>
      <c r="S76" s="18">
        <v>9</v>
      </c>
      <c r="T76" s="18">
        <v>10</v>
      </c>
      <c r="U76" s="18">
        <v>5</v>
      </c>
      <c r="V76" s="18">
        <v>1</v>
      </c>
      <c r="W76" s="18">
        <v>25</v>
      </c>
      <c r="X76" s="18">
        <v>25</v>
      </c>
      <c r="Y76" s="18">
        <v>74</v>
      </c>
      <c r="Z76" s="18">
        <v>7</v>
      </c>
      <c r="AA76" s="18">
        <v>5</v>
      </c>
      <c r="AB76" s="18">
        <v>5</v>
      </c>
      <c r="AC76" s="18">
        <v>9</v>
      </c>
      <c r="AD76" s="18">
        <v>4</v>
      </c>
      <c r="AE76" s="18">
        <v>4</v>
      </c>
      <c r="AF76" s="18">
        <v>1</v>
      </c>
      <c r="AG76" s="18">
        <v>54</v>
      </c>
      <c r="AH76" s="18">
        <v>41</v>
      </c>
      <c r="AI76" s="18">
        <v>10</v>
      </c>
      <c r="AJ76" s="18">
        <v>11</v>
      </c>
      <c r="AK76" s="18">
        <v>52</v>
      </c>
      <c r="AL76" s="18">
        <v>4</v>
      </c>
      <c r="AM76" s="18">
        <v>86</v>
      </c>
      <c r="AN76" s="18">
        <v>15</v>
      </c>
      <c r="AO76" s="18">
        <v>27</v>
      </c>
      <c r="AP76" s="18">
        <v>63</v>
      </c>
      <c r="AQ76" s="18">
        <v>58</v>
      </c>
      <c r="AR76" s="18">
        <v>5</v>
      </c>
      <c r="AS76" s="18">
        <v>59</v>
      </c>
      <c r="AT76" s="18">
        <v>4</v>
      </c>
      <c r="AU76" s="18">
        <v>28</v>
      </c>
      <c r="AV76" s="18">
        <v>45</v>
      </c>
      <c r="AW76" s="18">
        <v>3</v>
      </c>
      <c r="AX76" s="18">
        <v>5</v>
      </c>
      <c r="AY76" s="18">
        <v>72</v>
      </c>
      <c r="AZ76" s="18">
        <v>143</v>
      </c>
      <c r="BA76" s="18">
        <v>30</v>
      </c>
      <c r="BB76" s="18">
        <v>40</v>
      </c>
      <c r="BC76" s="18">
        <v>17</v>
      </c>
      <c r="BD76" s="18">
        <v>44</v>
      </c>
      <c r="BE76" s="18">
        <v>2</v>
      </c>
      <c r="BF76" s="18">
        <v>1125</v>
      </c>
      <c r="BG76" s="18">
        <v>277</v>
      </c>
      <c r="BH76" s="18">
        <v>825</v>
      </c>
      <c r="BI76" s="18">
        <v>611</v>
      </c>
      <c r="BJ76" s="18">
        <v>42</v>
      </c>
      <c r="BK76" s="18">
        <v>183</v>
      </c>
      <c r="BL76" s="18">
        <v>64</v>
      </c>
      <c r="BM76" s="18">
        <v>31</v>
      </c>
      <c r="BN76" s="18">
        <v>277</v>
      </c>
      <c r="BO76" s="18">
        <v>80</v>
      </c>
      <c r="BP76" s="18">
        <v>149</v>
      </c>
      <c r="BQ76" s="18">
        <v>252</v>
      </c>
      <c r="BR76" s="18">
        <v>60</v>
      </c>
      <c r="BS76" s="18">
        <v>1205</v>
      </c>
      <c r="BT76" s="18">
        <v>3169</v>
      </c>
      <c r="BU76" s="18">
        <v>99</v>
      </c>
      <c r="BV76" s="18">
        <v>209</v>
      </c>
      <c r="BW76" s="18">
        <v>3002</v>
      </c>
      <c r="BX76" s="18">
        <v>329</v>
      </c>
      <c r="BY76" s="18">
        <v>3367</v>
      </c>
      <c r="BZ76" s="18">
        <v>158</v>
      </c>
      <c r="CA76" s="18">
        <v>679</v>
      </c>
      <c r="CB76" s="18">
        <v>437</v>
      </c>
      <c r="CC76" s="18">
        <v>368</v>
      </c>
      <c r="CD76" s="18">
        <v>75</v>
      </c>
      <c r="CE76" s="18">
        <v>622</v>
      </c>
      <c r="CF76" s="18">
        <v>0</v>
      </c>
      <c r="CG76" s="18">
        <v>15</v>
      </c>
      <c r="CH76" s="18">
        <v>144</v>
      </c>
      <c r="CI76" s="18">
        <v>115</v>
      </c>
      <c r="CJ76" s="18">
        <v>36</v>
      </c>
      <c r="CK76" s="18">
        <v>122</v>
      </c>
      <c r="CL76" s="18">
        <v>335</v>
      </c>
      <c r="CM76" s="18">
        <v>178</v>
      </c>
      <c r="CN76" s="18">
        <v>56</v>
      </c>
      <c r="CO76" s="18">
        <v>79</v>
      </c>
      <c r="CP76" s="18">
        <v>241</v>
      </c>
      <c r="CQ76" s="18">
        <v>2532</v>
      </c>
      <c r="CR76" s="18">
        <v>300</v>
      </c>
      <c r="CS76" s="18">
        <v>1443</v>
      </c>
      <c r="CT76" s="18">
        <v>645</v>
      </c>
      <c r="CU76" s="18">
        <v>168</v>
      </c>
      <c r="CV76" s="18">
        <v>25</v>
      </c>
      <c r="CW76" s="18">
        <v>249</v>
      </c>
      <c r="CX76" s="18">
        <v>134</v>
      </c>
      <c r="CY76" s="18">
        <v>126</v>
      </c>
      <c r="CZ76" s="18">
        <v>257</v>
      </c>
      <c r="DA76" s="18">
        <v>105</v>
      </c>
      <c r="DB76" s="18">
        <v>0</v>
      </c>
      <c r="DC76" s="19">
        <v>26469</v>
      </c>
      <c r="DD76" s="18">
        <v>20726</v>
      </c>
      <c r="DE76" s="18">
        <v>0</v>
      </c>
      <c r="DF76" s="18">
        <v>20726</v>
      </c>
      <c r="DG76" s="18">
        <v>0</v>
      </c>
      <c r="DH76" s="18">
        <v>0</v>
      </c>
      <c r="DI76" s="18">
        <v>0</v>
      </c>
      <c r="DJ76" s="18">
        <v>0</v>
      </c>
      <c r="DK76" s="18">
        <v>0</v>
      </c>
      <c r="DL76" s="18">
        <v>0</v>
      </c>
      <c r="DM76" s="18">
        <v>7928</v>
      </c>
      <c r="DN76" s="19">
        <v>55123</v>
      </c>
      <c r="DP76" s="18"/>
    </row>
    <row r="77" spans="1:120" x14ac:dyDescent="0.3">
      <c r="A77" s="16" t="s">
        <v>390</v>
      </c>
      <c r="B77" s="17" t="s">
        <v>391</v>
      </c>
      <c r="C77" s="18">
        <v>139</v>
      </c>
      <c r="D77" s="18">
        <v>3</v>
      </c>
      <c r="E77" s="18">
        <v>3</v>
      </c>
      <c r="F77" s="18">
        <v>0</v>
      </c>
      <c r="G77" s="18">
        <v>370</v>
      </c>
      <c r="H77" s="18">
        <v>22</v>
      </c>
      <c r="I77" s="18">
        <v>105</v>
      </c>
      <c r="J77" s="18">
        <v>78</v>
      </c>
      <c r="K77" s="18">
        <v>63</v>
      </c>
      <c r="L77" s="18">
        <v>8</v>
      </c>
      <c r="M77" s="18">
        <v>29</v>
      </c>
      <c r="N77" s="18">
        <v>26</v>
      </c>
      <c r="O77" s="18">
        <v>77</v>
      </c>
      <c r="P77" s="18">
        <v>94</v>
      </c>
      <c r="Q77" s="18">
        <v>62</v>
      </c>
      <c r="R77" s="18">
        <v>199</v>
      </c>
      <c r="S77" s="18">
        <v>60</v>
      </c>
      <c r="T77" s="18">
        <v>28</v>
      </c>
      <c r="U77" s="18">
        <v>12</v>
      </c>
      <c r="V77" s="18">
        <v>11</v>
      </c>
      <c r="W77" s="18">
        <v>35</v>
      </c>
      <c r="X77" s="18">
        <v>55</v>
      </c>
      <c r="Y77" s="18">
        <v>60</v>
      </c>
      <c r="Z77" s="18">
        <v>0</v>
      </c>
      <c r="AA77" s="18">
        <v>34</v>
      </c>
      <c r="AB77" s="18">
        <v>28</v>
      </c>
      <c r="AC77" s="18">
        <v>53</v>
      </c>
      <c r="AD77" s="18">
        <v>24</v>
      </c>
      <c r="AE77" s="18">
        <v>67</v>
      </c>
      <c r="AF77" s="18">
        <v>10</v>
      </c>
      <c r="AG77" s="18">
        <v>584</v>
      </c>
      <c r="AH77" s="18">
        <v>112</v>
      </c>
      <c r="AI77" s="18">
        <v>54</v>
      </c>
      <c r="AJ77" s="18">
        <v>59</v>
      </c>
      <c r="AK77" s="18">
        <v>72</v>
      </c>
      <c r="AL77" s="18">
        <v>46</v>
      </c>
      <c r="AM77" s="18">
        <v>362</v>
      </c>
      <c r="AN77" s="18">
        <v>287</v>
      </c>
      <c r="AO77" s="18">
        <v>83</v>
      </c>
      <c r="AP77" s="18">
        <v>243</v>
      </c>
      <c r="AQ77" s="18">
        <v>867</v>
      </c>
      <c r="AR77" s="18">
        <v>146</v>
      </c>
      <c r="AS77" s="18">
        <v>665</v>
      </c>
      <c r="AT77" s="18">
        <v>40</v>
      </c>
      <c r="AU77" s="18">
        <v>38</v>
      </c>
      <c r="AV77" s="18">
        <v>115</v>
      </c>
      <c r="AW77" s="18">
        <v>8</v>
      </c>
      <c r="AX77" s="18">
        <v>20</v>
      </c>
      <c r="AY77" s="18">
        <v>180</v>
      </c>
      <c r="AZ77" s="18">
        <v>935</v>
      </c>
      <c r="BA77" s="18">
        <v>447</v>
      </c>
      <c r="BB77" s="18">
        <v>101</v>
      </c>
      <c r="BC77" s="18">
        <v>85</v>
      </c>
      <c r="BD77" s="18">
        <v>152</v>
      </c>
      <c r="BE77" s="18">
        <v>7</v>
      </c>
      <c r="BF77" s="18">
        <v>2466</v>
      </c>
      <c r="BG77" s="18">
        <v>1046</v>
      </c>
      <c r="BH77" s="18">
        <v>2888</v>
      </c>
      <c r="BI77" s="18">
        <v>4192</v>
      </c>
      <c r="BJ77" s="18">
        <v>210</v>
      </c>
      <c r="BK77" s="18">
        <v>335</v>
      </c>
      <c r="BL77" s="18">
        <v>121</v>
      </c>
      <c r="BM77" s="18">
        <v>132</v>
      </c>
      <c r="BN77" s="18">
        <v>845</v>
      </c>
      <c r="BO77" s="18">
        <v>297</v>
      </c>
      <c r="BP77" s="18">
        <v>350</v>
      </c>
      <c r="BQ77" s="18">
        <v>625</v>
      </c>
      <c r="BR77" s="18">
        <v>308</v>
      </c>
      <c r="BS77" s="18">
        <v>536</v>
      </c>
      <c r="BT77" s="18">
        <v>1564</v>
      </c>
      <c r="BU77" s="18">
        <v>19387</v>
      </c>
      <c r="BV77" s="18">
        <v>936</v>
      </c>
      <c r="BW77" s="18">
        <v>3563</v>
      </c>
      <c r="BX77" s="18">
        <v>695</v>
      </c>
      <c r="BY77" s="18">
        <v>4538</v>
      </c>
      <c r="BZ77" s="18">
        <v>600</v>
      </c>
      <c r="CA77" s="18">
        <v>0</v>
      </c>
      <c r="CB77" s="18">
        <v>1156</v>
      </c>
      <c r="CC77" s="18">
        <v>1369</v>
      </c>
      <c r="CD77" s="18">
        <v>918</v>
      </c>
      <c r="CE77" s="18">
        <v>2363</v>
      </c>
      <c r="CF77" s="18">
        <v>1330</v>
      </c>
      <c r="CG77" s="18">
        <v>882</v>
      </c>
      <c r="CH77" s="18">
        <v>266</v>
      </c>
      <c r="CI77" s="18">
        <v>601</v>
      </c>
      <c r="CJ77" s="18">
        <v>119</v>
      </c>
      <c r="CK77" s="18">
        <v>390</v>
      </c>
      <c r="CL77" s="18">
        <v>407</v>
      </c>
      <c r="CM77" s="18">
        <v>204</v>
      </c>
      <c r="CN77" s="18">
        <v>16</v>
      </c>
      <c r="CO77" s="18">
        <v>249</v>
      </c>
      <c r="CP77" s="18">
        <v>853</v>
      </c>
      <c r="CQ77" s="18">
        <v>2705</v>
      </c>
      <c r="CR77" s="18">
        <v>1176</v>
      </c>
      <c r="CS77" s="18">
        <v>1982</v>
      </c>
      <c r="CT77" s="18">
        <v>862</v>
      </c>
      <c r="CU77" s="18">
        <v>127</v>
      </c>
      <c r="CV77" s="18">
        <v>69</v>
      </c>
      <c r="CW77" s="18">
        <v>193</v>
      </c>
      <c r="CX77" s="18">
        <v>272</v>
      </c>
      <c r="CY77" s="18">
        <v>319</v>
      </c>
      <c r="CZ77" s="18">
        <v>0</v>
      </c>
      <c r="DA77" s="18">
        <v>134</v>
      </c>
      <c r="DB77" s="18">
        <v>0</v>
      </c>
      <c r="DC77" s="19">
        <v>72059</v>
      </c>
      <c r="DD77" s="18">
        <v>292</v>
      </c>
      <c r="DE77" s="18">
        <v>0</v>
      </c>
      <c r="DF77" s="18">
        <v>292</v>
      </c>
      <c r="DG77" s="18">
        <v>0</v>
      </c>
      <c r="DH77" s="18">
        <v>47313</v>
      </c>
      <c r="DI77" s="18">
        <v>-103</v>
      </c>
      <c r="DJ77" s="18">
        <v>0</v>
      </c>
      <c r="DK77" s="18">
        <v>0</v>
      </c>
      <c r="DL77" s="18">
        <v>0</v>
      </c>
      <c r="DM77" s="18">
        <v>25441</v>
      </c>
      <c r="DN77" s="19">
        <v>145002</v>
      </c>
      <c r="DP77" s="18"/>
    </row>
    <row r="78" spans="1:120" x14ac:dyDescent="0.3">
      <c r="A78" s="16" t="s">
        <v>392</v>
      </c>
      <c r="B78" s="17" t="s">
        <v>393</v>
      </c>
      <c r="C78" s="18">
        <v>0</v>
      </c>
      <c r="D78" s="18">
        <v>0</v>
      </c>
      <c r="E78" s="18">
        <v>0</v>
      </c>
      <c r="F78" s="18">
        <v>0</v>
      </c>
      <c r="G78" s="18">
        <v>1</v>
      </c>
      <c r="H78" s="18">
        <v>0</v>
      </c>
      <c r="I78" s="18">
        <v>0</v>
      </c>
      <c r="J78" s="18">
        <v>0</v>
      </c>
      <c r="K78" s="18">
        <v>0</v>
      </c>
      <c r="L78" s="18">
        <v>0</v>
      </c>
      <c r="M78" s="18">
        <v>0</v>
      </c>
      <c r="N78" s="18">
        <v>0</v>
      </c>
      <c r="O78" s="18">
        <v>0</v>
      </c>
      <c r="P78" s="18">
        <v>11</v>
      </c>
      <c r="Q78" s="18">
        <v>0</v>
      </c>
      <c r="R78" s="18">
        <v>0</v>
      </c>
      <c r="S78" s="18">
        <v>0</v>
      </c>
      <c r="T78" s="18">
        <v>6</v>
      </c>
      <c r="U78" s="18">
        <v>1</v>
      </c>
      <c r="V78" s="18">
        <v>0</v>
      </c>
      <c r="W78" s="18">
        <v>0</v>
      </c>
      <c r="X78" s="18">
        <v>0</v>
      </c>
      <c r="Y78" s="18">
        <v>18</v>
      </c>
      <c r="Z78" s="18">
        <v>0</v>
      </c>
      <c r="AA78" s="18">
        <v>0</v>
      </c>
      <c r="AB78" s="18">
        <v>0</v>
      </c>
      <c r="AC78" s="18">
        <v>0</v>
      </c>
      <c r="AD78" s="18">
        <v>0</v>
      </c>
      <c r="AE78" s="18">
        <v>0</v>
      </c>
      <c r="AF78" s="18">
        <v>0</v>
      </c>
      <c r="AG78" s="18">
        <v>0</v>
      </c>
      <c r="AH78" s="18">
        <v>0</v>
      </c>
      <c r="AI78" s="18">
        <v>2</v>
      </c>
      <c r="AJ78" s="18">
        <v>0</v>
      </c>
      <c r="AK78" s="18">
        <v>0</v>
      </c>
      <c r="AL78" s="18">
        <v>0</v>
      </c>
      <c r="AM78" s="18">
        <v>0</v>
      </c>
      <c r="AN78" s="18">
        <v>1</v>
      </c>
      <c r="AO78" s="18">
        <v>0</v>
      </c>
      <c r="AP78" s="18">
        <v>0</v>
      </c>
      <c r="AQ78" s="18">
        <v>44</v>
      </c>
      <c r="AR78" s="18">
        <v>0</v>
      </c>
      <c r="AS78" s="18">
        <v>9</v>
      </c>
      <c r="AT78" s="18">
        <v>0</v>
      </c>
      <c r="AU78" s="18">
        <v>0</v>
      </c>
      <c r="AV78" s="18">
        <v>0</v>
      </c>
      <c r="AW78" s="18">
        <v>0</v>
      </c>
      <c r="AX78" s="18">
        <v>0</v>
      </c>
      <c r="AY78" s="18">
        <v>2</v>
      </c>
      <c r="AZ78" s="18">
        <v>0</v>
      </c>
      <c r="BA78" s="18">
        <v>310</v>
      </c>
      <c r="BB78" s="18">
        <v>5</v>
      </c>
      <c r="BC78" s="18">
        <v>0</v>
      </c>
      <c r="BD78" s="18">
        <v>0</v>
      </c>
      <c r="BE78" s="18">
        <v>0</v>
      </c>
      <c r="BF78" s="18">
        <v>32</v>
      </c>
      <c r="BG78" s="18">
        <v>443</v>
      </c>
      <c r="BH78" s="18">
        <v>587</v>
      </c>
      <c r="BI78" s="18">
        <v>1735</v>
      </c>
      <c r="BJ78" s="18">
        <v>8</v>
      </c>
      <c r="BK78" s="18">
        <v>20</v>
      </c>
      <c r="BL78" s="18">
        <v>0</v>
      </c>
      <c r="BM78" s="18">
        <v>23</v>
      </c>
      <c r="BN78" s="18">
        <v>110</v>
      </c>
      <c r="BO78" s="18">
        <v>98</v>
      </c>
      <c r="BP78" s="18">
        <v>0</v>
      </c>
      <c r="BQ78" s="18">
        <v>13</v>
      </c>
      <c r="BR78" s="18">
        <v>3</v>
      </c>
      <c r="BS78" s="18">
        <v>72</v>
      </c>
      <c r="BT78" s="18">
        <v>2116</v>
      </c>
      <c r="BU78" s="18">
        <v>810</v>
      </c>
      <c r="BV78" s="18">
        <v>529</v>
      </c>
      <c r="BW78" s="18">
        <v>566</v>
      </c>
      <c r="BX78" s="18">
        <v>255</v>
      </c>
      <c r="BY78" s="18">
        <v>0</v>
      </c>
      <c r="BZ78" s="18">
        <v>128</v>
      </c>
      <c r="CA78" s="18">
        <v>0</v>
      </c>
      <c r="CB78" s="18">
        <v>5</v>
      </c>
      <c r="CC78" s="18">
        <v>8</v>
      </c>
      <c r="CD78" s="18">
        <v>217</v>
      </c>
      <c r="CE78" s="18">
        <v>163</v>
      </c>
      <c r="CF78" s="18">
        <v>48</v>
      </c>
      <c r="CG78" s="18">
        <v>78</v>
      </c>
      <c r="CH78" s="18">
        <v>0</v>
      </c>
      <c r="CI78" s="18">
        <v>157</v>
      </c>
      <c r="CJ78" s="18">
        <v>0</v>
      </c>
      <c r="CK78" s="18">
        <v>128</v>
      </c>
      <c r="CL78" s="18">
        <v>0</v>
      </c>
      <c r="CM78" s="18">
        <v>20</v>
      </c>
      <c r="CN78" s="18">
        <v>16</v>
      </c>
      <c r="CO78" s="18">
        <v>0</v>
      </c>
      <c r="CP78" s="18">
        <v>407</v>
      </c>
      <c r="CQ78" s="18">
        <v>0</v>
      </c>
      <c r="CR78" s="18">
        <v>4</v>
      </c>
      <c r="CS78" s="18">
        <v>0</v>
      </c>
      <c r="CT78" s="18">
        <v>0</v>
      </c>
      <c r="CU78" s="18">
        <v>42</v>
      </c>
      <c r="CV78" s="18">
        <v>0</v>
      </c>
      <c r="CW78" s="18">
        <v>161</v>
      </c>
      <c r="CX78" s="18">
        <v>0</v>
      </c>
      <c r="CY78" s="18">
        <v>20</v>
      </c>
      <c r="CZ78" s="18">
        <v>0</v>
      </c>
      <c r="DA78" s="18">
        <v>85</v>
      </c>
      <c r="DB78" s="18">
        <v>0</v>
      </c>
      <c r="DC78" s="19">
        <v>9517</v>
      </c>
      <c r="DD78" s="18">
        <v>0</v>
      </c>
      <c r="DE78" s="18">
        <v>0</v>
      </c>
      <c r="DF78" s="18">
        <v>0</v>
      </c>
      <c r="DG78" s="18">
        <v>0</v>
      </c>
      <c r="DH78" s="18">
        <v>0</v>
      </c>
      <c r="DI78" s="18">
        <v>0</v>
      </c>
      <c r="DJ78" s="18">
        <v>0</v>
      </c>
      <c r="DK78" s="18">
        <v>0</v>
      </c>
      <c r="DL78" s="18">
        <v>0</v>
      </c>
      <c r="DM78" s="18">
        <v>7005</v>
      </c>
      <c r="DN78" s="19">
        <v>16522</v>
      </c>
      <c r="DP78" s="18"/>
    </row>
    <row r="79" spans="1:120" x14ac:dyDescent="0.3">
      <c r="A79" s="16" t="s">
        <v>394</v>
      </c>
      <c r="B79" s="17" t="s">
        <v>395</v>
      </c>
      <c r="C79" s="18">
        <v>1305</v>
      </c>
      <c r="D79" s="18">
        <v>32</v>
      </c>
      <c r="E79" s="18">
        <v>42</v>
      </c>
      <c r="F79" s="18">
        <v>24</v>
      </c>
      <c r="G79" s="18">
        <v>1496</v>
      </c>
      <c r="H79" s="18">
        <v>435</v>
      </c>
      <c r="I79" s="18">
        <v>297</v>
      </c>
      <c r="J79" s="18">
        <v>179</v>
      </c>
      <c r="K79" s="18">
        <v>280</v>
      </c>
      <c r="L79" s="18">
        <v>30</v>
      </c>
      <c r="M79" s="18">
        <v>215</v>
      </c>
      <c r="N79" s="18">
        <v>214</v>
      </c>
      <c r="O79" s="18">
        <v>354</v>
      </c>
      <c r="P79" s="18">
        <v>999</v>
      </c>
      <c r="Q79" s="18">
        <v>117</v>
      </c>
      <c r="R79" s="18">
        <v>540</v>
      </c>
      <c r="S79" s="18">
        <v>56</v>
      </c>
      <c r="T79" s="18">
        <v>167</v>
      </c>
      <c r="U79" s="18">
        <v>239</v>
      </c>
      <c r="V79" s="18">
        <v>33</v>
      </c>
      <c r="W79" s="18">
        <v>233</v>
      </c>
      <c r="X79" s="18">
        <v>305</v>
      </c>
      <c r="Y79" s="18">
        <v>150</v>
      </c>
      <c r="Z79" s="18">
        <v>608</v>
      </c>
      <c r="AA79" s="18">
        <v>111</v>
      </c>
      <c r="AB79" s="18">
        <v>123</v>
      </c>
      <c r="AC79" s="18">
        <v>340</v>
      </c>
      <c r="AD79" s="18">
        <v>162</v>
      </c>
      <c r="AE79" s="18">
        <v>486</v>
      </c>
      <c r="AF79" s="18">
        <v>88</v>
      </c>
      <c r="AG79" s="18">
        <v>1180</v>
      </c>
      <c r="AH79" s="18">
        <v>698</v>
      </c>
      <c r="AI79" s="18">
        <v>324</v>
      </c>
      <c r="AJ79" s="18">
        <v>428</v>
      </c>
      <c r="AK79" s="18">
        <v>174</v>
      </c>
      <c r="AL79" s="18">
        <v>219</v>
      </c>
      <c r="AM79" s="18">
        <v>1076</v>
      </c>
      <c r="AN79" s="18">
        <v>178</v>
      </c>
      <c r="AO79" s="18">
        <v>418</v>
      </c>
      <c r="AP79" s="18">
        <v>591</v>
      </c>
      <c r="AQ79" s="18">
        <v>1673</v>
      </c>
      <c r="AR79" s="18">
        <v>105</v>
      </c>
      <c r="AS79" s="18">
        <v>1294</v>
      </c>
      <c r="AT79" s="18">
        <v>252</v>
      </c>
      <c r="AU79" s="18">
        <v>228</v>
      </c>
      <c r="AV79" s="18">
        <v>355</v>
      </c>
      <c r="AW79" s="18">
        <v>31</v>
      </c>
      <c r="AX79" s="18">
        <v>100</v>
      </c>
      <c r="AY79" s="18">
        <v>247</v>
      </c>
      <c r="AZ79" s="18">
        <v>1508</v>
      </c>
      <c r="BA79" s="18">
        <v>381</v>
      </c>
      <c r="BB79" s="18">
        <v>289</v>
      </c>
      <c r="BC79" s="18">
        <v>78</v>
      </c>
      <c r="BD79" s="18">
        <v>636</v>
      </c>
      <c r="BE79" s="18">
        <v>8</v>
      </c>
      <c r="BF79" s="18">
        <v>3720</v>
      </c>
      <c r="BG79" s="18">
        <v>1036</v>
      </c>
      <c r="BH79" s="18">
        <v>2103</v>
      </c>
      <c r="BI79" s="18">
        <v>2327</v>
      </c>
      <c r="BJ79" s="18">
        <v>149</v>
      </c>
      <c r="BK79" s="18">
        <v>955</v>
      </c>
      <c r="BL79" s="18">
        <v>267</v>
      </c>
      <c r="BM79" s="18">
        <v>385</v>
      </c>
      <c r="BN79" s="18">
        <v>1466</v>
      </c>
      <c r="BO79" s="18">
        <v>598</v>
      </c>
      <c r="BP79" s="18">
        <v>551</v>
      </c>
      <c r="BQ79" s="18">
        <v>1318</v>
      </c>
      <c r="BR79" s="18">
        <v>152</v>
      </c>
      <c r="BS79" s="18">
        <v>348</v>
      </c>
      <c r="BT79" s="18">
        <v>853</v>
      </c>
      <c r="BU79" s="18">
        <v>822</v>
      </c>
      <c r="BV79" s="18">
        <v>132</v>
      </c>
      <c r="BW79" s="18">
        <v>3907</v>
      </c>
      <c r="BX79" s="18">
        <v>2087</v>
      </c>
      <c r="BY79" s="18">
        <v>3</v>
      </c>
      <c r="BZ79" s="18">
        <v>1489</v>
      </c>
      <c r="CA79" s="18">
        <v>-20814</v>
      </c>
      <c r="CB79" s="18">
        <v>7392</v>
      </c>
      <c r="CC79" s="18">
        <v>660</v>
      </c>
      <c r="CD79" s="18">
        <v>573</v>
      </c>
      <c r="CE79" s="18">
        <v>785</v>
      </c>
      <c r="CF79" s="18">
        <v>1215</v>
      </c>
      <c r="CG79" s="18">
        <v>337</v>
      </c>
      <c r="CH79" s="18">
        <v>621</v>
      </c>
      <c r="CI79" s="18">
        <v>544</v>
      </c>
      <c r="CJ79" s="18">
        <v>96</v>
      </c>
      <c r="CK79" s="18">
        <v>796</v>
      </c>
      <c r="CL79" s="18">
        <v>1126</v>
      </c>
      <c r="CM79" s="18">
        <v>454</v>
      </c>
      <c r="CN79" s="18">
        <v>80</v>
      </c>
      <c r="CO79" s="18">
        <v>470</v>
      </c>
      <c r="CP79" s="18">
        <v>538</v>
      </c>
      <c r="CQ79" s="18">
        <v>4847</v>
      </c>
      <c r="CR79" s="18">
        <v>2333</v>
      </c>
      <c r="CS79" s="18">
        <v>906</v>
      </c>
      <c r="CT79" s="18">
        <v>800</v>
      </c>
      <c r="CU79" s="18">
        <v>323</v>
      </c>
      <c r="CV79" s="18">
        <v>8</v>
      </c>
      <c r="CW79" s="18">
        <v>171</v>
      </c>
      <c r="CX79" s="18">
        <v>173</v>
      </c>
      <c r="CY79" s="18">
        <v>314</v>
      </c>
      <c r="CZ79" s="18">
        <v>69</v>
      </c>
      <c r="DA79" s="18">
        <v>629</v>
      </c>
      <c r="DB79" s="18">
        <v>0</v>
      </c>
      <c r="DC79" s="19">
        <v>52245</v>
      </c>
      <c r="DD79" s="18">
        <v>63866</v>
      </c>
      <c r="DE79" s="18">
        <v>0</v>
      </c>
      <c r="DF79" s="18">
        <v>63866</v>
      </c>
      <c r="DG79" s="18">
        <v>0</v>
      </c>
      <c r="DH79" s="18">
        <v>0</v>
      </c>
      <c r="DI79" s="18">
        <v>0</v>
      </c>
      <c r="DJ79" s="18">
        <v>0</v>
      </c>
      <c r="DK79" s="18">
        <v>0</v>
      </c>
      <c r="DL79" s="18">
        <v>0</v>
      </c>
      <c r="DM79" s="18">
        <v>63648</v>
      </c>
      <c r="DN79" s="19">
        <v>179759</v>
      </c>
      <c r="DP79" s="18"/>
    </row>
    <row r="80" spans="1:120" x14ac:dyDescent="0.3">
      <c r="A80" s="16" t="s">
        <v>396</v>
      </c>
      <c r="B80" s="17" t="s">
        <v>210</v>
      </c>
      <c r="C80" s="18">
        <v>215</v>
      </c>
      <c r="D80" s="18">
        <v>10</v>
      </c>
      <c r="E80" s="18">
        <v>11</v>
      </c>
      <c r="F80" s="18">
        <v>1</v>
      </c>
      <c r="G80" s="18">
        <v>110</v>
      </c>
      <c r="H80" s="18">
        <v>42</v>
      </c>
      <c r="I80" s="18">
        <v>21</v>
      </c>
      <c r="J80" s="18">
        <v>175</v>
      </c>
      <c r="K80" s="18">
        <v>66</v>
      </c>
      <c r="L80" s="18">
        <v>12</v>
      </c>
      <c r="M80" s="18">
        <v>86</v>
      </c>
      <c r="N80" s="18">
        <v>44</v>
      </c>
      <c r="O80" s="18">
        <v>77</v>
      </c>
      <c r="P80" s="18">
        <v>129</v>
      </c>
      <c r="Q80" s="18">
        <v>76</v>
      </c>
      <c r="R80" s="18">
        <v>83</v>
      </c>
      <c r="S80" s="18">
        <v>39</v>
      </c>
      <c r="T80" s="18">
        <v>42</v>
      </c>
      <c r="U80" s="18">
        <v>10</v>
      </c>
      <c r="V80" s="18">
        <v>4</v>
      </c>
      <c r="W80" s="18">
        <v>63</v>
      </c>
      <c r="X80" s="18">
        <v>83</v>
      </c>
      <c r="Y80" s="18">
        <v>45</v>
      </c>
      <c r="Z80" s="18">
        <v>312</v>
      </c>
      <c r="AA80" s="18">
        <v>21</v>
      </c>
      <c r="AB80" s="18">
        <v>34</v>
      </c>
      <c r="AC80" s="18">
        <v>40</v>
      </c>
      <c r="AD80" s="18">
        <v>33</v>
      </c>
      <c r="AE80" s="18">
        <v>51</v>
      </c>
      <c r="AF80" s="18">
        <v>17</v>
      </c>
      <c r="AG80" s="18">
        <v>158</v>
      </c>
      <c r="AH80" s="18">
        <v>128</v>
      </c>
      <c r="AI80" s="18">
        <v>46</v>
      </c>
      <c r="AJ80" s="18">
        <v>48</v>
      </c>
      <c r="AK80" s="18">
        <v>93</v>
      </c>
      <c r="AL80" s="18">
        <v>32</v>
      </c>
      <c r="AM80" s="18">
        <v>211</v>
      </c>
      <c r="AN80" s="18">
        <v>104</v>
      </c>
      <c r="AO80" s="18">
        <v>89</v>
      </c>
      <c r="AP80" s="18">
        <v>225</v>
      </c>
      <c r="AQ80" s="18">
        <v>534</v>
      </c>
      <c r="AR80" s="18">
        <v>35</v>
      </c>
      <c r="AS80" s="18">
        <v>204</v>
      </c>
      <c r="AT80" s="18">
        <v>17</v>
      </c>
      <c r="AU80" s="18">
        <v>48</v>
      </c>
      <c r="AV80" s="18">
        <v>71</v>
      </c>
      <c r="AW80" s="18">
        <v>7</v>
      </c>
      <c r="AX80" s="18">
        <v>22</v>
      </c>
      <c r="AY80" s="18">
        <v>65</v>
      </c>
      <c r="AZ80" s="18">
        <v>363</v>
      </c>
      <c r="BA80" s="18">
        <v>75</v>
      </c>
      <c r="BB80" s="18">
        <v>46</v>
      </c>
      <c r="BC80" s="18">
        <v>15</v>
      </c>
      <c r="BD80" s="18">
        <v>167</v>
      </c>
      <c r="BE80" s="18">
        <v>6</v>
      </c>
      <c r="BF80" s="18">
        <v>2097</v>
      </c>
      <c r="BG80" s="18">
        <v>300</v>
      </c>
      <c r="BH80" s="18">
        <v>749</v>
      </c>
      <c r="BI80" s="18">
        <v>618</v>
      </c>
      <c r="BJ80" s="18">
        <v>100</v>
      </c>
      <c r="BK80" s="18">
        <v>219</v>
      </c>
      <c r="BL80" s="18">
        <v>50</v>
      </c>
      <c r="BM80" s="18">
        <v>129</v>
      </c>
      <c r="BN80" s="18">
        <v>311</v>
      </c>
      <c r="BO80" s="18">
        <v>98</v>
      </c>
      <c r="BP80" s="18">
        <v>143</v>
      </c>
      <c r="BQ80" s="18">
        <v>441</v>
      </c>
      <c r="BR80" s="18">
        <v>79</v>
      </c>
      <c r="BS80" s="18">
        <v>367</v>
      </c>
      <c r="BT80" s="18">
        <v>208</v>
      </c>
      <c r="BU80" s="18">
        <v>487</v>
      </c>
      <c r="BV80" s="18">
        <v>93</v>
      </c>
      <c r="BW80" s="18">
        <v>198</v>
      </c>
      <c r="BX80" s="18">
        <v>8316</v>
      </c>
      <c r="BY80" s="18">
        <v>0</v>
      </c>
      <c r="BZ80" s="18">
        <v>85</v>
      </c>
      <c r="CA80" s="18">
        <v>1962</v>
      </c>
      <c r="CB80" s="18">
        <v>164</v>
      </c>
      <c r="CC80" s="18">
        <v>85</v>
      </c>
      <c r="CD80" s="18">
        <v>72</v>
      </c>
      <c r="CE80" s="18">
        <v>348</v>
      </c>
      <c r="CF80" s="18">
        <v>310</v>
      </c>
      <c r="CG80" s="18">
        <v>178</v>
      </c>
      <c r="CH80" s="18">
        <v>154</v>
      </c>
      <c r="CI80" s="18">
        <v>130</v>
      </c>
      <c r="CJ80" s="18">
        <v>16</v>
      </c>
      <c r="CK80" s="18">
        <v>145</v>
      </c>
      <c r="CL80" s="18">
        <v>277</v>
      </c>
      <c r="CM80" s="18">
        <v>225</v>
      </c>
      <c r="CN80" s="18">
        <v>29</v>
      </c>
      <c r="CO80" s="18">
        <v>130</v>
      </c>
      <c r="CP80" s="18">
        <v>253</v>
      </c>
      <c r="CQ80" s="18">
        <v>77</v>
      </c>
      <c r="CR80" s="18">
        <v>266</v>
      </c>
      <c r="CS80" s="18">
        <v>125</v>
      </c>
      <c r="CT80" s="18">
        <v>152</v>
      </c>
      <c r="CU80" s="18">
        <v>60</v>
      </c>
      <c r="CV80" s="18">
        <v>11</v>
      </c>
      <c r="CW80" s="18">
        <v>25</v>
      </c>
      <c r="CX80" s="18">
        <v>109</v>
      </c>
      <c r="CY80" s="18">
        <v>63</v>
      </c>
      <c r="CZ80" s="18">
        <v>23</v>
      </c>
      <c r="DA80" s="18">
        <v>66</v>
      </c>
      <c r="DB80" s="18">
        <v>0</v>
      </c>
      <c r="DC80" s="19">
        <v>25304</v>
      </c>
      <c r="DD80" s="18">
        <v>31106</v>
      </c>
      <c r="DE80" s="18">
        <v>0</v>
      </c>
      <c r="DF80" s="18">
        <v>31106</v>
      </c>
      <c r="DG80" s="18">
        <v>0</v>
      </c>
      <c r="DH80" s="18">
        <v>0</v>
      </c>
      <c r="DI80" s="18">
        <v>0</v>
      </c>
      <c r="DJ80" s="18">
        <v>0</v>
      </c>
      <c r="DK80" s="18">
        <v>0</v>
      </c>
      <c r="DL80" s="18">
        <v>0</v>
      </c>
      <c r="DM80" s="18">
        <v>21377</v>
      </c>
      <c r="DN80" s="19">
        <v>77787</v>
      </c>
      <c r="DP80" s="18"/>
    </row>
    <row r="81" spans="1:120" x14ac:dyDescent="0.3">
      <c r="A81" s="16" t="s">
        <v>397</v>
      </c>
      <c r="B81" s="17" t="s">
        <v>398</v>
      </c>
      <c r="C81" s="18">
        <v>0</v>
      </c>
      <c r="D81" s="18">
        <v>0</v>
      </c>
      <c r="E81" s="18">
        <v>0</v>
      </c>
      <c r="F81" s="18">
        <v>2</v>
      </c>
      <c r="G81" s="18">
        <v>0</v>
      </c>
      <c r="H81" s="18">
        <v>9</v>
      </c>
      <c r="I81" s="18">
        <v>0</v>
      </c>
      <c r="J81" s="18">
        <v>19</v>
      </c>
      <c r="K81" s="18">
        <v>0</v>
      </c>
      <c r="L81" s="18">
        <v>0</v>
      </c>
      <c r="M81" s="18">
        <v>7</v>
      </c>
      <c r="N81" s="18">
        <v>5</v>
      </c>
      <c r="O81" s="18">
        <v>0</v>
      </c>
      <c r="P81" s="18">
        <v>8</v>
      </c>
      <c r="Q81" s="18">
        <v>0</v>
      </c>
      <c r="R81" s="18">
        <v>2</v>
      </c>
      <c r="S81" s="18">
        <v>0</v>
      </c>
      <c r="T81" s="18">
        <v>1</v>
      </c>
      <c r="U81" s="18">
        <v>3</v>
      </c>
      <c r="V81" s="18">
        <v>0</v>
      </c>
      <c r="W81" s="18">
        <v>0</v>
      </c>
      <c r="X81" s="18">
        <v>5</v>
      </c>
      <c r="Y81" s="18">
        <v>5</v>
      </c>
      <c r="Z81" s="18">
        <v>57</v>
      </c>
      <c r="AA81" s="18">
        <v>2</v>
      </c>
      <c r="AB81" s="18">
        <v>38</v>
      </c>
      <c r="AC81" s="18">
        <v>37</v>
      </c>
      <c r="AD81" s="18">
        <v>20</v>
      </c>
      <c r="AE81" s="18">
        <v>79</v>
      </c>
      <c r="AF81" s="18">
        <v>0</v>
      </c>
      <c r="AG81" s="18">
        <v>8</v>
      </c>
      <c r="AH81" s="18">
        <v>7</v>
      </c>
      <c r="AI81" s="18">
        <v>9</v>
      </c>
      <c r="AJ81" s="18">
        <v>14</v>
      </c>
      <c r="AK81" s="18">
        <v>33</v>
      </c>
      <c r="AL81" s="18">
        <v>5</v>
      </c>
      <c r="AM81" s="18">
        <v>45</v>
      </c>
      <c r="AN81" s="18">
        <v>26</v>
      </c>
      <c r="AO81" s="18">
        <v>37</v>
      </c>
      <c r="AP81" s="18">
        <v>24</v>
      </c>
      <c r="AQ81" s="18">
        <v>98</v>
      </c>
      <c r="AR81" s="18">
        <v>0</v>
      </c>
      <c r="AS81" s="18">
        <v>43</v>
      </c>
      <c r="AT81" s="18">
        <v>16</v>
      </c>
      <c r="AU81" s="18">
        <v>2</v>
      </c>
      <c r="AV81" s="18">
        <v>10</v>
      </c>
      <c r="AW81" s="18">
        <v>0</v>
      </c>
      <c r="AX81" s="18">
        <v>2</v>
      </c>
      <c r="AY81" s="18">
        <v>6</v>
      </c>
      <c r="AZ81" s="18">
        <v>0</v>
      </c>
      <c r="BA81" s="18">
        <v>9</v>
      </c>
      <c r="BB81" s="18">
        <v>9</v>
      </c>
      <c r="BC81" s="18">
        <v>16</v>
      </c>
      <c r="BD81" s="18">
        <v>135</v>
      </c>
      <c r="BE81" s="18">
        <v>0</v>
      </c>
      <c r="BF81" s="18">
        <v>884</v>
      </c>
      <c r="BG81" s="18">
        <v>85</v>
      </c>
      <c r="BH81" s="18">
        <v>2795</v>
      </c>
      <c r="BI81" s="18">
        <v>555</v>
      </c>
      <c r="BJ81" s="18">
        <v>6</v>
      </c>
      <c r="BK81" s="18">
        <v>19</v>
      </c>
      <c r="BL81" s="18">
        <v>471</v>
      </c>
      <c r="BM81" s="18">
        <v>420</v>
      </c>
      <c r="BN81" s="18">
        <v>126</v>
      </c>
      <c r="BO81" s="18">
        <v>63</v>
      </c>
      <c r="BP81" s="18">
        <v>25</v>
      </c>
      <c r="BQ81" s="18">
        <v>109</v>
      </c>
      <c r="BR81" s="18">
        <v>61</v>
      </c>
      <c r="BS81" s="18">
        <v>22</v>
      </c>
      <c r="BT81" s="18">
        <v>269</v>
      </c>
      <c r="BU81" s="18">
        <v>1298</v>
      </c>
      <c r="BV81" s="18">
        <v>146</v>
      </c>
      <c r="BW81" s="18">
        <v>11200</v>
      </c>
      <c r="BX81" s="18">
        <v>9492</v>
      </c>
      <c r="BY81" s="18">
        <v>12107</v>
      </c>
      <c r="BZ81" s="18">
        <v>350</v>
      </c>
      <c r="CA81" s="18">
        <v>0</v>
      </c>
      <c r="CB81" s="18">
        <v>104</v>
      </c>
      <c r="CC81" s="18">
        <v>356</v>
      </c>
      <c r="CD81" s="18">
        <v>59</v>
      </c>
      <c r="CE81" s="18">
        <v>3484</v>
      </c>
      <c r="CF81" s="18">
        <v>1250</v>
      </c>
      <c r="CG81" s="18">
        <v>117</v>
      </c>
      <c r="CH81" s="18">
        <v>0</v>
      </c>
      <c r="CI81" s="18">
        <v>151</v>
      </c>
      <c r="CJ81" s="18">
        <v>0</v>
      </c>
      <c r="CK81" s="18">
        <v>274</v>
      </c>
      <c r="CL81" s="18">
        <v>297</v>
      </c>
      <c r="CM81" s="18">
        <v>10</v>
      </c>
      <c r="CN81" s="18">
        <v>30</v>
      </c>
      <c r="CO81" s="18">
        <v>142</v>
      </c>
      <c r="CP81" s="18">
        <v>1264</v>
      </c>
      <c r="CQ81" s="18">
        <v>0</v>
      </c>
      <c r="CR81" s="18">
        <v>34</v>
      </c>
      <c r="CS81" s="18">
        <v>3</v>
      </c>
      <c r="CT81" s="18">
        <v>0</v>
      </c>
      <c r="CU81" s="18">
        <v>12</v>
      </c>
      <c r="CV81" s="18">
        <v>0</v>
      </c>
      <c r="CW81" s="18">
        <v>29</v>
      </c>
      <c r="CX81" s="18">
        <v>9</v>
      </c>
      <c r="CY81" s="18">
        <v>0</v>
      </c>
      <c r="CZ81" s="18">
        <v>29</v>
      </c>
      <c r="DA81" s="18">
        <v>37</v>
      </c>
      <c r="DB81" s="18">
        <v>0</v>
      </c>
      <c r="DC81" s="19">
        <v>49047</v>
      </c>
      <c r="DD81" s="18">
        <v>9351</v>
      </c>
      <c r="DE81" s="18">
        <v>0</v>
      </c>
      <c r="DF81" s="18">
        <v>9351</v>
      </c>
      <c r="DG81" s="18">
        <v>0</v>
      </c>
      <c r="DH81" s="18">
        <v>0</v>
      </c>
      <c r="DI81" s="18">
        <v>0</v>
      </c>
      <c r="DJ81" s="18">
        <v>0</v>
      </c>
      <c r="DK81" s="18">
        <v>0</v>
      </c>
      <c r="DL81" s="18">
        <v>0</v>
      </c>
      <c r="DM81" s="18">
        <v>39003</v>
      </c>
      <c r="DN81" s="19">
        <v>97401</v>
      </c>
      <c r="DP81" s="18"/>
    </row>
    <row r="82" spans="1:120" x14ac:dyDescent="0.3">
      <c r="A82" s="16" t="s">
        <v>399</v>
      </c>
      <c r="B82" s="17" t="s">
        <v>400</v>
      </c>
      <c r="C82" s="18">
        <v>0</v>
      </c>
      <c r="D82" s="18">
        <v>0</v>
      </c>
      <c r="E82" s="18">
        <v>0</v>
      </c>
      <c r="F82" s="18">
        <v>0</v>
      </c>
      <c r="G82" s="18">
        <v>0</v>
      </c>
      <c r="H82" s="18">
        <v>0</v>
      </c>
      <c r="I82" s="18">
        <v>0</v>
      </c>
      <c r="J82" s="18">
        <v>0</v>
      </c>
      <c r="K82" s="18">
        <v>0</v>
      </c>
      <c r="L82" s="18">
        <v>0</v>
      </c>
      <c r="M82" s="18">
        <v>0</v>
      </c>
      <c r="N82" s="18">
        <v>0</v>
      </c>
      <c r="O82" s="18">
        <v>0</v>
      </c>
      <c r="P82" s="18">
        <v>0</v>
      </c>
      <c r="Q82" s="18">
        <v>0</v>
      </c>
      <c r="R82" s="18">
        <v>0</v>
      </c>
      <c r="S82" s="18">
        <v>0</v>
      </c>
      <c r="T82" s="18">
        <v>0</v>
      </c>
      <c r="U82" s="18">
        <v>0</v>
      </c>
      <c r="V82" s="18">
        <v>0</v>
      </c>
      <c r="W82" s="18">
        <v>0</v>
      </c>
      <c r="X82" s="18">
        <v>0</v>
      </c>
      <c r="Y82" s="18">
        <v>0</v>
      </c>
      <c r="Z82" s="18">
        <v>0</v>
      </c>
      <c r="AA82" s="18">
        <v>0</v>
      </c>
      <c r="AB82" s="18">
        <v>0</v>
      </c>
      <c r="AC82" s="18">
        <v>0</v>
      </c>
      <c r="AD82" s="18">
        <v>0</v>
      </c>
      <c r="AE82" s="18">
        <v>0</v>
      </c>
      <c r="AF82" s="18">
        <v>0</v>
      </c>
      <c r="AG82" s="18">
        <v>0</v>
      </c>
      <c r="AH82" s="18">
        <v>0</v>
      </c>
      <c r="AI82" s="18">
        <v>0</v>
      </c>
      <c r="AJ82" s="18">
        <v>0</v>
      </c>
      <c r="AK82" s="18">
        <v>0</v>
      </c>
      <c r="AL82" s="18">
        <v>0</v>
      </c>
      <c r="AM82" s="18">
        <v>0</v>
      </c>
      <c r="AN82" s="18">
        <v>0</v>
      </c>
      <c r="AO82" s="18">
        <v>0</v>
      </c>
      <c r="AP82" s="18">
        <v>0</v>
      </c>
      <c r="AQ82" s="18">
        <v>0</v>
      </c>
      <c r="AR82" s="18">
        <v>0</v>
      </c>
      <c r="AS82" s="18">
        <v>0</v>
      </c>
      <c r="AT82" s="18">
        <v>0</v>
      </c>
      <c r="AU82" s="18">
        <v>0</v>
      </c>
      <c r="AV82" s="18">
        <v>0</v>
      </c>
      <c r="AW82" s="18">
        <v>0</v>
      </c>
      <c r="AX82" s="18">
        <v>0</v>
      </c>
      <c r="AY82" s="18">
        <v>0</v>
      </c>
      <c r="AZ82" s="18">
        <v>0</v>
      </c>
      <c r="BA82" s="18">
        <v>0</v>
      </c>
      <c r="BB82" s="18">
        <v>0</v>
      </c>
      <c r="BC82" s="18">
        <v>0</v>
      </c>
      <c r="BD82" s="18">
        <v>2</v>
      </c>
      <c r="BE82" s="18">
        <v>0</v>
      </c>
      <c r="BF82" s="18">
        <v>157</v>
      </c>
      <c r="BG82" s="18">
        <v>0</v>
      </c>
      <c r="BH82" s="18">
        <v>0</v>
      </c>
      <c r="BI82" s="18">
        <v>0</v>
      </c>
      <c r="BJ82" s="18">
        <v>0</v>
      </c>
      <c r="BK82" s="18">
        <v>0</v>
      </c>
      <c r="BL82" s="18">
        <v>0</v>
      </c>
      <c r="BM82" s="18">
        <v>0</v>
      </c>
      <c r="BN82" s="18">
        <v>0</v>
      </c>
      <c r="BO82" s="18">
        <v>0</v>
      </c>
      <c r="BP82" s="18">
        <v>0</v>
      </c>
      <c r="BQ82" s="18">
        <v>0</v>
      </c>
      <c r="BR82" s="18">
        <v>0</v>
      </c>
      <c r="BS82" s="18">
        <v>4</v>
      </c>
      <c r="BT82" s="18">
        <v>568</v>
      </c>
      <c r="BU82" s="18">
        <v>0</v>
      </c>
      <c r="BV82" s="18">
        <v>0</v>
      </c>
      <c r="BW82" s="18">
        <v>64</v>
      </c>
      <c r="BX82" s="18">
        <v>27</v>
      </c>
      <c r="BY82" s="18">
        <v>1</v>
      </c>
      <c r="BZ82" s="18">
        <v>401</v>
      </c>
      <c r="CA82" s="18">
        <v>45</v>
      </c>
      <c r="CB82" s="18">
        <v>156</v>
      </c>
      <c r="CC82" s="18">
        <v>5</v>
      </c>
      <c r="CD82" s="18">
        <v>0</v>
      </c>
      <c r="CE82" s="18">
        <v>4</v>
      </c>
      <c r="CF82" s="18">
        <v>99</v>
      </c>
      <c r="CG82" s="18">
        <v>0</v>
      </c>
      <c r="CH82" s="18">
        <v>0</v>
      </c>
      <c r="CI82" s="18">
        <v>0</v>
      </c>
      <c r="CJ82" s="18">
        <v>0</v>
      </c>
      <c r="CK82" s="18">
        <v>0</v>
      </c>
      <c r="CL82" s="18">
        <v>0</v>
      </c>
      <c r="CM82" s="18">
        <v>0</v>
      </c>
      <c r="CN82" s="18">
        <v>0</v>
      </c>
      <c r="CO82" s="18">
        <v>2</v>
      </c>
      <c r="CP82" s="18">
        <v>0</v>
      </c>
      <c r="CQ82" s="18">
        <v>7</v>
      </c>
      <c r="CR82" s="18">
        <v>13</v>
      </c>
      <c r="CS82" s="18">
        <v>0</v>
      </c>
      <c r="CT82" s="18">
        <v>0</v>
      </c>
      <c r="CU82" s="18">
        <v>0</v>
      </c>
      <c r="CV82" s="18">
        <v>0</v>
      </c>
      <c r="CW82" s="18">
        <v>0</v>
      </c>
      <c r="CX82" s="18">
        <v>0</v>
      </c>
      <c r="CY82" s="18">
        <v>0</v>
      </c>
      <c r="CZ82" s="18">
        <v>0</v>
      </c>
      <c r="DA82" s="18">
        <v>0</v>
      </c>
      <c r="DB82" s="18">
        <v>0</v>
      </c>
      <c r="DC82" s="19">
        <v>1555</v>
      </c>
      <c r="DD82" s="18">
        <v>16</v>
      </c>
      <c r="DE82" s="18">
        <v>0</v>
      </c>
      <c r="DF82" s="18">
        <v>16</v>
      </c>
      <c r="DG82" s="18">
        <v>0</v>
      </c>
      <c r="DH82" s="18">
        <v>10604</v>
      </c>
      <c r="DI82" s="18">
        <v>0</v>
      </c>
      <c r="DJ82" s="18">
        <v>0</v>
      </c>
      <c r="DK82" s="18">
        <v>0</v>
      </c>
      <c r="DL82" s="18">
        <v>0</v>
      </c>
      <c r="DM82" s="18">
        <v>436</v>
      </c>
      <c r="DN82" s="19">
        <v>12611</v>
      </c>
      <c r="DP82" s="18"/>
    </row>
    <row r="83" spans="1:120" x14ac:dyDescent="0.3">
      <c r="A83" s="16" t="s">
        <v>401</v>
      </c>
      <c r="B83" s="17" t="s">
        <v>402</v>
      </c>
      <c r="C83" s="18">
        <v>0</v>
      </c>
      <c r="D83" s="18">
        <v>0</v>
      </c>
      <c r="E83" s="18">
        <v>0</v>
      </c>
      <c r="F83" s="18">
        <v>0</v>
      </c>
      <c r="G83" s="18">
        <v>0</v>
      </c>
      <c r="H83" s="18">
        <v>0</v>
      </c>
      <c r="I83" s="18">
        <v>0</v>
      </c>
      <c r="J83" s="18">
        <v>0</v>
      </c>
      <c r="K83" s="18">
        <v>0</v>
      </c>
      <c r="L83" s="18">
        <v>0</v>
      </c>
      <c r="M83" s="18">
        <v>0</v>
      </c>
      <c r="N83" s="18">
        <v>0</v>
      </c>
      <c r="O83" s="18">
        <v>0</v>
      </c>
      <c r="P83" s="18">
        <v>0</v>
      </c>
      <c r="Q83" s="18">
        <v>0</v>
      </c>
      <c r="R83" s="18">
        <v>0</v>
      </c>
      <c r="S83" s="18">
        <v>0</v>
      </c>
      <c r="T83" s="18">
        <v>0</v>
      </c>
      <c r="U83" s="18">
        <v>0</v>
      </c>
      <c r="V83" s="18">
        <v>0</v>
      </c>
      <c r="W83" s="18">
        <v>0</v>
      </c>
      <c r="X83" s="18">
        <v>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0</v>
      </c>
      <c r="AR83" s="18">
        <v>0</v>
      </c>
      <c r="AS83" s="18">
        <v>0</v>
      </c>
      <c r="AT83" s="18">
        <v>0</v>
      </c>
      <c r="AU83" s="18">
        <v>0</v>
      </c>
      <c r="AV83" s="18">
        <v>0</v>
      </c>
      <c r="AW83" s="18">
        <v>0</v>
      </c>
      <c r="AX83" s="18">
        <v>0</v>
      </c>
      <c r="AY83" s="18">
        <v>0</v>
      </c>
      <c r="AZ83" s="18">
        <v>0</v>
      </c>
      <c r="BA83" s="18">
        <v>0</v>
      </c>
      <c r="BB83" s="18">
        <v>0</v>
      </c>
      <c r="BC83" s="18">
        <v>0</v>
      </c>
      <c r="BD83" s="18">
        <v>0</v>
      </c>
      <c r="BE83" s="18">
        <v>0</v>
      </c>
      <c r="BF83" s="18">
        <v>0</v>
      </c>
      <c r="BG83" s="18">
        <v>0</v>
      </c>
      <c r="BH83" s="18">
        <v>0</v>
      </c>
      <c r="BI83" s="18">
        <v>0</v>
      </c>
      <c r="BJ83" s="18">
        <v>0</v>
      </c>
      <c r="BK83" s="18">
        <v>0</v>
      </c>
      <c r="BL83" s="18">
        <v>0</v>
      </c>
      <c r="BM83" s="18">
        <v>0</v>
      </c>
      <c r="BN83" s="18">
        <v>0</v>
      </c>
      <c r="BO83" s="18">
        <v>0</v>
      </c>
      <c r="BP83" s="18">
        <v>0</v>
      </c>
      <c r="BQ83" s="18">
        <v>0</v>
      </c>
      <c r="BR83" s="18">
        <v>0</v>
      </c>
      <c r="BS83" s="18">
        <v>0</v>
      </c>
      <c r="BT83" s="18">
        <v>0</v>
      </c>
      <c r="BU83" s="18">
        <v>0</v>
      </c>
      <c r="BV83" s="18">
        <v>0</v>
      </c>
      <c r="BW83" s="18">
        <v>0</v>
      </c>
      <c r="BX83" s="18">
        <v>0</v>
      </c>
      <c r="BY83" s="18">
        <v>0</v>
      </c>
      <c r="BZ83" s="18">
        <v>0</v>
      </c>
      <c r="CA83" s="18">
        <v>0</v>
      </c>
      <c r="CB83" s="18">
        <v>0</v>
      </c>
      <c r="CC83" s="18">
        <v>0</v>
      </c>
      <c r="CD83" s="18">
        <v>0</v>
      </c>
      <c r="CE83" s="18">
        <v>0</v>
      </c>
      <c r="CF83" s="18">
        <v>0</v>
      </c>
      <c r="CG83" s="18">
        <v>0</v>
      </c>
      <c r="CH83" s="18">
        <v>0</v>
      </c>
      <c r="CI83" s="18">
        <v>0</v>
      </c>
      <c r="CJ83" s="18">
        <v>0</v>
      </c>
      <c r="CK83" s="18">
        <v>0</v>
      </c>
      <c r="CL83" s="18">
        <v>0</v>
      </c>
      <c r="CM83" s="18">
        <v>0</v>
      </c>
      <c r="CN83" s="18">
        <v>0</v>
      </c>
      <c r="CO83" s="18">
        <v>0</v>
      </c>
      <c r="CP83" s="18">
        <v>0</v>
      </c>
      <c r="CQ83" s="18">
        <v>0</v>
      </c>
      <c r="CR83" s="18">
        <v>0</v>
      </c>
      <c r="CS83" s="18">
        <v>0</v>
      </c>
      <c r="CT83" s="18">
        <v>0</v>
      </c>
      <c r="CU83" s="18">
        <v>0</v>
      </c>
      <c r="CV83" s="18">
        <v>0</v>
      </c>
      <c r="CW83" s="18">
        <v>0</v>
      </c>
      <c r="CX83" s="18">
        <v>0</v>
      </c>
      <c r="CY83" s="18">
        <v>0</v>
      </c>
      <c r="CZ83" s="18">
        <v>0</v>
      </c>
      <c r="DA83" s="18">
        <v>0</v>
      </c>
      <c r="DB83" s="18">
        <v>0</v>
      </c>
      <c r="DC83" s="19">
        <v>0</v>
      </c>
      <c r="DD83" s="18">
        <v>259330</v>
      </c>
      <c r="DE83" s="18">
        <v>0</v>
      </c>
      <c r="DF83" s="18">
        <v>259330</v>
      </c>
      <c r="DG83" s="18">
        <v>0</v>
      </c>
      <c r="DH83" s="18">
        <v>0</v>
      </c>
      <c r="DI83" s="18">
        <v>0</v>
      </c>
      <c r="DJ83" s="18">
        <v>0</v>
      </c>
      <c r="DK83" s="18">
        <v>0</v>
      </c>
      <c r="DL83" s="18">
        <v>0</v>
      </c>
      <c r="DM83" s="18">
        <v>781</v>
      </c>
      <c r="DN83" s="19">
        <v>260111</v>
      </c>
      <c r="DP83" s="18"/>
    </row>
    <row r="84" spans="1:120" x14ac:dyDescent="0.3">
      <c r="A84" s="16" t="s">
        <v>403</v>
      </c>
      <c r="B84" s="17" t="s">
        <v>404</v>
      </c>
      <c r="C84" s="18">
        <v>0</v>
      </c>
      <c r="D84" s="18">
        <v>0</v>
      </c>
      <c r="E84" s="18">
        <v>0</v>
      </c>
      <c r="F84" s="18">
        <v>0</v>
      </c>
      <c r="G84" s="18">
        <v>0</v>
      </c>
      <c r="H84" s="18">
        <v>0</v>
      </c>
      <c r="I84" s="18">
        <v>0</v>
      </c>
      <c r="J84" s="18">
        <v>2</v>
      </c>
      <c r="K84" s="18">
        <v>1</v>
      </c>
      <c r="L84" s="18">
        <v>0</v>
      </c>
      <c r="M84" s="18">
        <v>1</v>
      </c>
      <c r="N84" s="18">
        <v>0</v>
      </c>
      <c r="O84" s="18">
        <v>0</v>
      </c>
      <c r="P84" s="18">
        <v>0</v>
      </c>
      <c r="Q84" s="18">
        <v>0</v>
      </c>
      <c r="R84" s="18">
        <v>0</v>
      </c>
      <c r="S84" s="18">
        <v>0</v>
      </c>
      <c r="T84" s="18">
        <v>14</v>
      </c>
      <c r="U84" s="18">
        <v>0</v>
      </c>
      <c r="V84" s="18">
        <v>3</v>
      </c>
      <c r="W84" s="18">
        <v>0</v>
      </c>
      <c r="X84" s="18">
        <v>163</v>
      </c>
      <c r="Y84" s="18">
        <v>78</v>
      </c>
      <c r="Z84" s="18">
        <v>0</v>
      </c>
      <c r="AA84" s="18">
        <v>0</v>
      </c>
      <c r="AB84" s="18">
        <v>0</v>
      </c>
      <c r="AC84" s="18">
        <v>10</v>
      </c>
      <c r="AD84" s="18">
        <v>0</v>
      </c>
      <c r="AE84" s="18">
        <v>25</v>
      </c>
      <c r="AF84" s="18">
        <v>0</v>
      </c>
      <c r="AG84" s="18">
        <v>23</v>
      </c>
      <c r="AH84" s="18">
        <v>265</v>
      </c>
      <c r="AI84" s="18">
        <v>0</v>
      </c>
      <c r="AJ84" s="18">
        <v>0</v>
      </c>
      <c r="AK84" s="18">
        <v>10</v>
      </c>
      <c r="AL84" s="18">
        <v>6</v>
      </c>
      <c r="AM84" s="18">
        <v>242</v>
      </c>
      <c r="AN84" s="18">
        <v>0</v>
      </c>
      <c r="AO84" s="18">
        <v>30</v>
      </c>
      <c r="AP84" s="18">
        <v>0</v>
      </c>
      <c r="AQ84" s="18">
        <v>0</v>
      </c>
      <c r="AR84" s="18">
        <v>0</v>
      </c>
      <c r="AS84" s="18">
        <v>0</v>
      </c>
      <c r="AT84" s="18">
        <v>0</v>
      </c>
      <c r="AU84" s="18">
        <v>82</v>
      </c>
      <c r="AV84" s="18">
        <v>0</v>
      </c>
      <c r="AW84" s="18">
        <v>0</v>
      </c>
      <c r="AX84" s="18">
        <v>0</v>
      </c>
      <c r="AY84" s="18">
        <v>5</v>
      </c>
      <c r="AZ84" s="18">
        <v>154</v>
      </c>
      <c r="BA84" s="18">
        <v>96</v>
      </c>
      <c r="BB84" s="18">
        <v>14</v>
      </c>
      <c r="BC84" s="18">
        <v>5</v>
      </c>
      <c r="BD84" s="18">
        <v>285</v>
      </c>
      <c r="BE84" s="18">
        <v>35</v>
      </c>
      <c r="BF84" s="18">
        <v>312</v>
      </c>
      <c r="BG84" s="18">
        <v>927</v>
      </c>
      <c r="BH84" s="18">
        <v>3235</v>
      </c>
      <c r="BI84" s="18">
        <v>7659</v>
      </c>
      <c r="BJ84" s="18">
        <v>0</v>
      </c>
      <c r="BK84" s="18">
        <v>379</v>
      </c>
      <c r="BL84" s="18">
        <v>61</v>
      </c>
      <c r="BM84" s="18">
        <v>615</v>
      </c>
      <c r="BN84" s="18">
        <v>1731</v>
      </c>
      <c r="BO84" s="18">
        <v>38</v>
      </c>
      <c r="BP84" s="18">
        <v>980</v>
      </c>
      <c r="BQ84" s="18">
        <v>2009</v>
      </c>
      <c r="BR84" s="18">
        <v>274</v>
      </c>
      <c r="BS84" s="18">
        <v>1121</v>
      </c>
      <c r="BT84" s="18">
        <v>1417</v>
      </c>
      <c r="BU84" s="18">
        <v>1894</v>
      </c>
      <c r="BV84" s="18">
        <v>0</v>
      </c>
      <c r="BW84" s="18">
        <v>2229</v>
      </c>
      <c r="BX84" s="18">
        <v>368</v>
      </c>
      <c r="BY84" s="18">
        <v>119</v>
      </c>
      <c r="BZ84" s="18">
        <v>316</v>
      </c>
      <c r="CA84" s="18">
        <v>109</v>
      </c>
      <c r="CB84" s="18">
        <v>7738</v>
      </c>
      <c r="CC84" s="18">
        <v>2105</v>
      </c>
      <c r="CD84" s="18">
        <v>235</v>
      </c>
      <c r="CE84" s="18">
        <v>249</v>
      </c>
      <c r="CF84" s="18">
        <v>1079</v>
      </c>
      <c r="CG84" s="18">
        <v>534</v>
      </c>
      <c r="CH84" s="18">
        <v>1570</v>
      </c>
      <c r="CI84" s="18">
        <v>404</v>
      </c>
      <c r="CJ84" s="18">
        <v>73</v>
      </c>
      <c r="CK84" s="18">
        <v>247</v>
      </c>
      <c r="CL84" s="18">
        <v>600</v>
      </c>
      <c r="CM84" s="18">
        <v>605</v>
      </c>
      <c r="CN84" s="18">
        <v>0</v>
      </c>
      <c r="CO84" s="18">
        <v>158</v>
      </c>
      <c r="CP84" s="18">
        <v>786</v>
      </c>
      <c r="CQ84" s="18">
        <v>4196</v>
      </c>
      <c r="CR84" s="18">
        <v>2629</v>
      </c>
      <c r="CS84" s="18">
        <v>3035</v>
      </c>
      <c r="CT84" s="18">
        <v>861</v>
      </c>
      <c r="CU84" s="18">
        <v>12</v>
      </c>
      <c r="CV84" s="18">
        <v>26</v>
      </c>
      <c r="CW84" s="18">
        <v>260</v>
      </c>
      <c r="CX84" s="18">
        <v>509</v>
      </c>
      <c r="CY84" s="18">
        <v>0</v>
      </c>
      <c r="CZ84" s="18">
        <v>64</v>
      </c>
      <c r="DA84" s="18">
        <v>675</v>
      </c>
      <c r="DB84" s="18">
        <v>0</v>
      </c>
      <c r="DC84" s="19">
        <v>55992</v>
      </c>
      <c r="DD84" s="18">
        <v>102823</v>
      </c>
      <c r="DE84" s="18">
        <v>0</v>
      </c>
      <c r="DF84" s="18">
        <v>101538</v>
      </c>
      <c r="DG84" s="18">
        <v>1285</v>
      </c>
      <c r="DH84" s="18">
        <v>0</v>
      </c>
      <c r="DI84" s="18">
        <v>0</v>
      </c>
      <c r="DJ84" s="18">
        <v>0</v>
      </c>
      <c r="DK84" s="18">
        <v>0</v>
      </c>
      <c r="DL84" s="18">
        <v>0</v>
      </c>
      <c r="DM84" s="18">
        <v>2506</v>
      </c>
      <c r="DN84" s="19">
        <v>161321</v>
      </c>
      <c r="DP84" s="18"/>
    </row>
    <row r="85" spans="1:120" x14ac:dyDescent="0.3">
      <c r="A85" s="16" t="s">
        <v>405</v>
      </c>
      <c r="B85" s="17" t="s">
        <v>406</v>
      </c>
      <c r="C85" s="18">
        <v>20</v>
      </c>
      <c r="D85" s="18">
        <v>6</v>
      </c>
      <c r="E85" s="18">
        <v>6</v>
      </c>
      <c r="F85" s="18">
        <v>1</v>
      </c>
      <c r="G85" s="18">
        <v>211</v>
      </c>
      <c r="H85" s="18">
        <v>42</v>
      </c>
      <c r="I85" s="18">
        <v>152</v>
      </c>
      <c r="J85" s="18">
        <v>90</v>
      </c>
      <c r="K85" s="18">
        <v>59</v>
      </c>
      <c r="L85" s="18">
        <v>0</v>
      </c>
      <c r="M85" s="18">
        <v>59</v>
      </c>
      <c r="N85" s="18">
        <v>111</v>
      </c>
      <c r="O85" s="18">
        <v>142</v>
      </c>
      <c r="P85" s="18">
        <v>51</v>
      </c>
      <c r="Q85" s="18">
        <v>80</v>
      </c>
      <c r="R85" s="18">
        <v>60</v>
      </c>
      <c r="S85" s="18">
        <v>28</v>
      </c>
      <c r="T85" s="18">
        <v>24</v>
      </c>
      <c r="U85" s="18">
        <v>1</v>
      </c>
      <c r="V85" s="18">
        <v>15</v>
      </c>
      <c r="W85" s="18">
        <v>9</v>
      </c>
      <c r="X85" s="18">
        <v>38</v>
      </c>
      <c r="Y85" s="18">
        <v>15</v>
      </c>
      <c r="Z85" s="18">
        <v>5</v>
      </c>
      <c r="AA85" s="18">
        <v>20</v>
      </c>
      <c r="AB85" s="18">
        <v>47</v>
      </c>
      <c r="AC85" s="18">
        <v>45</v>
      </c>
      <c r="AD85" s="18">
        <v>44</v>
      </c>
      <c r="AE85" s="18">
        <v>60</v>
      </c>
      <c r="AF85" s="18">
        <v>37</v>
      </c>
      <c r="AG85" s="18">
        <v>1100</v>
      </c>
      <c r="AH85" s="18">
        <v>54</v>
      </c>
      <c r="AI85" s="18">
        <v>34</v>
      </c>
      <c r="AJ85" s="18">
        <v>90</v>
      </c>
      <c r="AK85" s="18">
        <v>95</v>
      </c>
      <c r="AL85" s="18">
        <v>22</v>
      </c>
      <c r="AM85" s="18">
        <v>25</v>
      </c>
      <c r="AN85" s="18">
        <v>359</v>
      </c>
      <c r="AO85" s="18">
        <v>139</v>
      </c>
      <c r="AP85" s="18">
        <v>346</v>
      </c>
      <c r="AQ85" s="18">
        <v>118</v>
      </c>
      <c r="AR85" s="18">
        <v>39</v>
      </c>
      <c r="AS85" s="18">
        <v>37</v>
      </c>
      <c r="AT85" s="18">
        <v>3</v>
      </c>
      <c r="AU85" s="18">
        <v>13</v>
      </c>
      <c r="AV85" s="18">
        <v>75</v>
      </c>
      <c r="AW85" s="18">
        <v>5</v>
      </c>
      <c r="AX85" s="18">
        <v>1</v>
      </c>
      <c r="AY85" s="18">
        <v>52</v>
      </c>
      <c r="AZ85" s="18">
        <v>825</v>
      </c>
      <c r="BA85" s="18">
        <v>228</v>
      </c>
      <c r="BB85" s="18">
        <v>37</v>
      </c>
      <c r="BC85" s="18">
        <v>8</v>
      </c>
      <c r="BD85" s="18">
        <v>63</v>
      </c>
      <c r="BE85" s="18">
        <v>6</v>
      </c>
      <c r="BF85" s="18">
        <v>1283</v>
      </c>
      <c r="BG85" s="18">
        <v>112</v>
      </c>
      <c r="BH85" s="18">
        <v>805</v>
      </c>
      <c r="BI85" s="18">
        <v>674</v>
      </c>
      <c r="BJ85" s="18">
        <v>13</v>
      </c>
      <c r="BK85" s="18">
        <v>55</v>
      </c>
      <c r="BL85" s="18">
        <v>28</v>
      </c>
      <c r="BM85" s="18">
        <v>81</v>
      </c>
      <c r="BN85" s="18">
        <v>214</v>
      </c>
      <c r="BO85" s="18">
        <v>5</v>
      </c>
      <c r="BP85" s="18">
        <v>73</v>
      </c>
      <c r="BQ85" s="18">
        <v>115</v>
      </c>
      <c r="BR85" s="18">
        <v>199</v>
      </c>
      <c r="BS85" s="18">
        <v>496</v>
      </c>
      <c r="BT85" s="18">
        <v>561</v>
      </c>
      <c r="BU85" s="18">
        <v>1734</v>
      </c>
      <c r="BV85" s="18">
        <v>534</v>
      </c>
      <c r="BW85" s="18">
        <v>2267</v>
      </c>
      <c r="BX85" s="18">
        <v>277</v>
      </c>
      <c r="BY85" s="18">
        <v>437</v>
      </c>
      <c r="BZ85" s="18">
        <v>137</v>
      </c>
      <c r="CA85" s="18">
        <v>539</v>
      </c>
      <c r="CB85" s="18">
        <v>548</v>
      </c>
      <c r="CC85" s="18">
        <v>902</v>
      </c>
      <c r="CD85" s="18">
        <v>0</v>
      </c>
      <c r="CE85" s="18">
        <v>1981</v>
      </c>
      <c r="CF85" s="18">
        <v>203</v>
      </c>
      <c r="CG85" s="18">
        <v>279</v>
      </c>
      <c r="CH85" s="18">
        <v>196</v>
      </c>
      <c r="CI85" s="18">
        <v>205</v>
      </c>
      <c r="CJ85" s="18">
        <v>7</v>
      </c>
      <c r="CK85" s="18">
        <v>469</v>
      </c>
      <c r="CL85" s="18">
        <v>271</v>
      </c>
      <c r="CM85" s="18">
        <v>184</v>
      </c>
      <c r="CN85" s="18">
        <v>10</v>
      </c>
      <c r="CO85" s="18">
        <v>69</v>
      </c>
      <c r="CP85" s="18">
        <v>472</v>
      </c>
      <c r="CQ85" s="18">
        <v>3835</v>
      </c>
      <c r="CR85" s="18">
        <v>444</v>
      </c>
      <c r="CS85" s="18">
        <v>2664</v>
      </c>
      <c r="CT85" s="18">
        <v>356</v>
      </c>
      <c r="CU85" s="18">
        <v>116</v>
      </c>
      <c r="CV85" s="18">
        <v>13</v>
      </c>
      <c r="CW85" s="18">
        <v>133</v>
      </c>
      <c r="CX85" s="18">
        <v>259</v>
      </c>
      <c r="CY85" s="18">
        <v>220</v>
      </c>
      <c r="CZ85" s="18">
        <v>27</v>
      </c>
      <c r="DA85" s="18">
        <v>31</v>
      </c>
      <c r="DB85" s="18">
        <v>0</v>
      </c>
      <c r="DC85" s="19">
        <v>29785</v>
      </c>
      <c r="DD85" s="18">
        <v>2255</v>
      </c>
      <c r="DE85" s="18">
        <v>0</v>
      </c>
      <c r="DF85" s="18">
        <v>1951</v>
      </c>
      <c r="DG85" s="18">
        <v>304</v>
      </c>
      <c r="DH85" s="18">
        <v>4107</v>
      </c>
      <c r="DI85" s="18">
        <v>1259</v>
      </c>
      <c r="DJ85" s="18">
        <v>0</v>
      </c>
      <c r="DK85" s="18">
        <v>0</v>
      </c>
      <c r="DL85" s="18">
        <v>0</v>
      </c>
      <c r="DM85" s="18">
        <v>9592</v>
      </c>
      <c r="DN85" s="19">
        <v>46998</v>
      </c>
      <c r="DP85" s="18"/>
    </row>
    <row r="86" spans="1:120" x14ac:dyDescent="0.3">
      <c r="A86" s="16" t="s">
        <v>407</v>
      </c>
      <c r="B86" s="17" t="s">
        <v>408</v>
      </c>
      <c r="C86" s="18">
        <v>64</v>
      </c>
      <c r="D86" s="18">
        <v>41</v>
      </c>
      <c r="E86" s="18">
        <v>13</v>
      </c>
      <c r="F86" s="18">
        <v>0</v>
      </c>
      <c r="G86" s="18">
        <v>53</v>
      </c>
      <c r="H86" s="18">
        <v>9</v>
      </c>
      <c r="I86" s="18">
        <v>11</v>
      </c>
      <c r="J86" s="18">
        <v>64</v>
      </c>
      <c r="K86" s="18">
        <v>43</v>
      </c>
      <c r="L86" s="18">
        <v>9</v>
      </c>
      <c r="M86" s="18">
        <v>78</v>
      </c>
      <c r="N86" s="18">
        <v>47</v>
      </c>
      <c r="O86" s="18">
        <v>88</v>
      </c>
      <c r="P86" s="18">
        <v>106</v>
      </c>
      <c r="Q86" s="18">
        <v>18</v>
      </c>
      <c r="R86" s="18">
        <v>147</v>
      </c>
      <c r="S86" s="18">
        <v>29</v>
      </c>
      <c r="T86" s="18">
        <v>52</v>
      </c>
      <c r="U86" s="18">
        <v>8</v>
      </c>
      <c r="V86" s="18">
        <v>10</v>
      </c>
      <c r="W86" s="18">
        <v>79</v>
      </c>
      <c r="X86" s="18">
        <v>62</v>
      </c>
      <c r="Y86" s="18">
        <v>36</v>
      </c>
      <c r="Z86" s="18">
        <v>15</v>
      </c>
      <c r="AA86" s="18">
        <v>11</v>
      </c>
      <c r="AB86" s="18">
        <v>43</v>
      </c>
      <c r="AC86" s="18">
        <v>84</v>
      </c>
      <c r="AD86" s="18">
        <v>7</v>
      </c>
      <c r="AE86" s="18">
        <v>70</v>
      </c>
      <c r="AF86" s="18">
        <v>14</v>
      </c>
      <c r="AG86" s="18">
        <v>521</v>
      </c>
      <c r="AH86" s="18">
        <v>87</v>
      </c>
      <c r="AI86" s="18">
        <v>50</v>
      </c>
      <c r="AJ86" s="18">
        <v>55</v>
      </c>
      <c r="AK86" s="18">
        <v>64</v>
      </c>
      <c r="AL86" s="18">
        <v>5</v>
      </c>
      <c r="AM86" s="18">
        <v>74</v>
      </c>
      <c r="AN86" s="18">
        <v>48</v>
      </c>
      <c r="AO86" s="18">
        <v>75</v>
      </c>
      <c r="AP86" s="18">
        <v>227</v>
      </c>
      <c r="AQ86" s="18">
        <v>138</v>
      </c>
      <c r="AR86" s="18">
        <v>64</v>
      </c>
      <c r="AS86" s="18">
        <v>48</v>
      </c>
      <c r="AT86" s="18">
        <v>7</v>
      </c>
      <c r="AU86" s="18">
        <v>17</v>
      </c>
      <c r="AV86" s="18">
        <v>107</v>
      </c>
      <c r="AW86" s="18">
        <v>35</v>
      </c>
      <c r="AX86" s="18">
        <v>1</v>
      </c>
      <c r="AY86" s="18">
        <v>77</v>
      </c>
      <c r="AZ86" s="18">
        <v>720</v>
      </c>
      <c r="BA86" s="18">
        <v>317</v>
      </c>
      <c r="BB86" s="18">
        <v>36</v>
      </c>
      <c r="BC86" s="18">
        <v>5</v>
      </c>
      <c r="BD86" s="18">
        <v>63</v>
      </c>
      <c r="BE86" s="18">
        <v>45</v>
      </c>
      <c r="BF86" s="18">
        <v>312</v>
      </c>
      <c r="BG86" s="18">
        <v>263</v>
      </c>
      <c r="BH86" s="18">
        <v>1400</v>
      </c>
      <c r="BI86" s="18">
        <v>1003</v>
      </c>
      <c r="BJ86" s="18">
        <v>143</v>
      </c>
      <c r="BK86" s="18">
        <v>139</v>
      </c>
      <c r="BL86" s="18">
        <v>25</v>
      </c>
      <c r="BM86" s="18">
        <v>29</v>
      </c>
      <c r="BN86" s="18">
        <v>222</v>
      </c>
      <c r="BO86" s="18">
        <v>39</v>
      </c>
      <c r="BP86" s="18">
        <v>89</v>
      </c>
      <c r="BQ86" s="18">
        <v>486</v>
      </c>
      <c r="BR86" s="18">
        <v>178</v>
      </c>
      <c r="BS86" s="18">
        <v>522</v>
      </c>
      <c r="BT86" s="18">
        <v>289</v>
      </c>
      <c r="BU86" s="18">
        <v>4901</v>
      </c>
      <c r="BV86" s="18">
        <v>64</v>
      </c>
      <c r="BW86" s="18">
        <v>2125</v>
      </c>
      <c r="BX86" s="18">
        <v>116</v>
      </c>
      <c r="BY86" s="18">
        <v>131</v>
      </c>
      <c r="BZ86" s="18">
        <v>140</v>
      </c>
      <c r="CA86" s="18">
        <v>0</v>
      </c>
      <c r="CB86" s="18">
        <v>278</v>
      </c>
      <c r="CC86" s="18">
        <v>372</v>
      </c>
      <c r="CD86" s="18">
        <v>1274</v>
      </c>
      <c r="CE86" s="18">
        <v>1543</v>
      </c>
      <c r="CF86" s="18">
        <v>533</v>
      </c>
      <c r="CG86" s="18">
        <v>167</v>
      </c>
      <c r="CH86" s="18">
        <v>663</v>
      </c>
      <c r="CI86" s="18">
        <v>392</v>
      </c>
      <c r="CJ86" s="18">
        <v>13</v>
      </c>
      <c r="CK86" s="18">
        <v>208</v>
      </c>
      <c r="CL86" s="18">
        <v>948</v>
      </c>
      <c r="CM86" s="18">
        <v>280</v>
      </c>
      <c r="CN86" s="18">
        <v>165</v>
      </c>
      <c r="CO86" s="18">
        <v>32</v>
      </c>
      <c r="CP86" s="18">
        <v>644</v>
      </c>
      <c r="CQ86" s="18">
        <v>488</v>
      </c>
      <c r="CR86" s="18">
        <v>851</v>
      </c>
      <c r="CS86" s="18">
        <v>938</v>
      </c>
      <c r="CT86" s="18">
        <v>836</v>
      </c>
      <c r="CU86" s="18">
        <v>254</v>
      </c>
      <c r="CV86" s="18">
        <v>29</v>
      </c>
      <c r="CW86" s="18">
        <v>40</v>
      </c>
      <c r="CX86" s="18">
        <v>225</v>
      </c>
      <c r="CY86" s="18">
        <v>330</v>
      </c>
      <c r="CZ86" s="18">
        <v>31</v>
      </c>
      <c r="DA86" s="18">
        <v>182</v>
      </c>
      <c r="DB86" s="18">
        <v>0</v>
      </c>
      <c r="DC86" s="19">
        <v>28529</v>
      </c>
      <c r="DD86" s="18">
        <v>25</v>
      </c>
      <c r="DE86" s="18">
        <v>0</v>
      </c>
      <c r="DF86" s="18">
        <v>25</v>
      </c>
      <c r="DG86" s="18">
        <v>0</v>
      </c>
      <c r="DH86" s="18">
        <v>0</v>
      </c>
      <c r="DI86" s="18">
        <v>0</v>
      </c>
      <c r="DJ86" s="18">
        <v>0</v>
      </c>
      <c r="DK86" s="18">
        <v>0</v>
      </c>
      <c r="DL86" s="18">
        <v>0</v>
      </c>
      <c r="DM86" s="18">
        <v>4830</v>
      </c>
      <c r="DN86" s="19">
        <v>33384</v>
      </c>
      <c r="DP86" s="18"/>
    </row>
    <row r="87" spans="1:120" x14ac:dyDescent="0.3">
      <c r="A87" s="16" t="s">
        <v>409</v>
      </c>
      <c r="B87" s="17" t="s">
        <v>410</v>
      </c>
      <c r="C87" s="18">
        <v>60</v>
      </c>
      <c r="D87" s="18">
        <v>0</v>
      </c>
      <c r="E87" s="18">
        <v>0</v>
      </c>
      <c r="F87" s="18">
        <v>0</v>
      </c>
      <c r="G87" s="18">
        <v>54</v>
      </c>
      <c r="H87" s="18">
        <v>0</v>
      </c>
      <c r="I87" s="18">
        <v>0</v>
      </c>
      <c r="J87" s="18">
        <v>44</v>
      </c>
      <c r="K87" s="18">
        <v>0</v>
      </c>
      <c r="L87" s="18">
        <v>0</v>
      </c>
      <c r="M87" s="18">
        <v>0</v>
      </c>
      <c r="N87" s="18">
        <v>1</v>
      </c>
      <c r="O87" s="18">
        <v>15</v>
      </c>
      <c r="P87" s="18">
        <v>0</v>
      </c>
      <c r="Q87" s="18">
        <v>0</v>
      </c>
      <c r="R87" s="18">
        <v>202</v>
      </c>
      <c r="S87" s="18">
        <v>86</v>
      </c>
      <c r="T87" s="18">
        <v>48</v>
      </c>
      <c r="U87" s="18">
        <v>5</v>
      </c>
      <c r="V87" s="18">
        <v>10</v>
      </c>
      <c r="W87" s="18">
        <v>0</v>
      </c>
      <c r="X87" s="18">
        <v>0</v>
      </c>
      <c r="Y87" s="18">
        <v>6</v>
      </c>
      <c r="Z87" s="18">
        <v>0</v>
      </c>
      <c r="AA87" s="18">
        <v>0</v>
      </c>
      <c r="AB87" s="18">
        <v>446</v>
      </c>
      <c r="AC87" s="18">
        <v>0</v>
      </c>
      <c r="AD87" s="18">
        <v>0</v>
      </c>
      <c r="AE87" s="18">
        <v>5</v>
      </c>
      <c r="AF87" s="18">
        <v>0</v>
      </c>
      <c r="AG87" s="18">
        <v>0</v>
      </c>
      <c r="AH87" s="18">
        <v>196</v>
      </c>
      <c r="AI87" s="18">
        <v>1</v>
      </c>
      <c r="AJ87" s="18">
        <v>0</v>
      </c>
      <c r="AK87" s="18">
        <v>2</v>
      </c>
      <c r="AL87" s="18">
        <v>0</v>
      </c>
      <c r="AM87" s="18">
        <v>7</v>
      </c>
      <c r="AN87" s="18">
        <v>37</v>
      </c>
      <c r="AO87" s="18">
        <v>0</v>
      </c>
      <c r="AP87" s="18">
        <v>0</v>
      </c>
      <c r="AQ87" s="18">
        <v>80</v>
      </c>
      <c r="AR87" s="18">
        <v>0</v>
      </c>
      <c r="AS87" s="18">
        <v>35</v>
      </c>
      <c r="AT87" s="18">
        <v>0</v>
      </c>
      <c r="AU87" s="18">
        <v>3</v>
      </c>
      <c r="AV87" s="18">
        <v>166</v>
      </c>
      <c r="AW87" s="18">
        <v>0</v>
      </c>
      <c r="AX87" s="18">
        <v>0</v>
      </c>
      <c r="AY87" s="18">
        <v>138</v>
      </c>
      <c r="AZ87" s="18">
        <v>2825</v>
      </c>
      <c r="BA87" s="18">
        <v>3007</v>
      </c>
      <c r="BB87" s="18">
        <v>3</v>
      </c>
      <c r="BC87" s="18">
        <v>7</v>
      </c>
      <c r="BD87" s="18">
        <v>59</v>
      </c>
      <c r="BE87" s="18">
        <v>0</v>
      </c>
      <c r="BF87" s="18">
        <v>29</v>
      </c>
      <c r="BG87" s="18">
        <v>123</v>
      </c>
      <c r="BH87" s="18">
        <v>1105</v>
      </c>
      <c r="BI87" s="18">
        <v>1515</v>
      </c>
      <c r="BJ87" s="18">
        <v>327</v>
      </c>
      <c r="BK87" s="18">
        <v>115</v>
      </c>
      <c r="BL87" s="18">
        <v>53</v>
      </c>
      <c r="BM87" s="18">
        <v>121</v>
      </c>
      <c r="BN87" s="18">
        <v>399</v>
      </c>
      <c r="BO87" s="18">
        <v>100</v>
      </c>
      <c r="BP87" s="18">
        <v>82</v>
      </c>
      <c r="BQ87" s="18">
        <v>0</v>
      </c>
      <c r="BR87" s="18">
        <v>317</v>
      </c>
      <c r="BS87" s="18">
        <v>572</v>
      </c>
      <c r="BT87" s="18">
        <v>1312</v>
      </c>
      <c r="BU87" s="18">
        <v>53</v>
      </c>
      <c r="BV87" s="18">
        <v>1913</v>
      </c>
      <c r="BW87" s="18">
        <v>6766</v>
      </c>
      <c r="BX87" s="18">
        <v>359</v>
      </c>
      <c r="BY87" s="18">
        <v>3</v>
      </c>
      <c r="BZ87" s="18">
        <v>17</v>
      </c>
      <c r="CA87" s="18">
        <v>0</v>
      </c>
      <c r="CB87" s="18">
        <v>876</v>
      </c>
      <c r="CC87" s="18">
        <v>472</v>
      </c>
      <c r="CD87" s="18">
        <v>218</v>
      </c>
      <c r="CE87" s="18">
        <v>6345</v>
      </c>
      <c r="CF87" s="18">
        <v>409</v>
      </c>
      <c r="CG87" s="18">
        <v>1099</v>
      </c>
      <c r="CH87" s="18">
        <v>1</v>
      </c>
      <c r="CI87" s="18">
        <v>140</v>
      </c>
      <c r="CJ87" s="18">
        <v>0</v>
      </c>
      <c r="CK87" s="18">
        <v>252</v>
      </c>
      <c r="CL87" s="18">
        <v>418</v>
      </c>
      <c r="CM87" s="18">
        <v>520</v>
      </c>
      <c r="CN87" s="18">
        <v>0</v>
      </c>
      <c r="CO87" s="18">
        <v>8</v>
      </c>
      <c r="CP87" s="18">
        <v>0</v>
      </c>
      <c r="CQ87" s="18">
        <v>1813</v>
      </c>
      <c r="CR87" s="18">
        <v>969</v>
      </c>
      <c r="CS87" s="18">
        <v>62</v>
      </c>
      <c r="CT87" s="18">
        <v>80</v>
      </c>
      <c r="CU87" s="18">
        <v>68</v>
      </c>
      <c r="CV87" s="18">
        <v>69</v>
      </c>
      <c r="CW87" s="18">
        <v>361</v>
      </c>
      <c r="CX87" s="18">
        <v>414</v>
      </c>
      <c r="CY87" s="18">
        <v>0</v>
      </c>
      <c r="CZ87" s="18">
        <v>22</v>
      </c>
      <c r="DA87" s="18">
        <v>136</v>
      </c>
      <c r="DB87" s="18">
        <v>0</v>
      </c>
      <c r="DC87" s="19">
        <v>37581</v>
      </c>
      <c r="DD87" s="18">
        <v>0</v>
      </c>
      <c r="DE87" s="18">
        <v>0</v>
      </c>
      <c r="DF87" s="18">
        <v>0</v>
      </c>
      <c r="DG87" s="18">
        <v>0</v>
      </c>
      <c r="DH87" s="18">
        <v>246</v>
      </c>
      <c r="DI87" s="18">
        <v>0</v>
      </c>
      <c r="DJ87" s="18">
        <v>0</v>
      </c>
      <c r="DK87" s="18">
        <v>0</v>
      </c>
      <c r="DL87" s="18">
        <v>0</v>
      </c>
      <c r="DM87" s="18">
        <v>43661</v>
      </c>
      <c r="DN87" s="19">
        <v>81488</v>
      </c>
      <c r="DP87" s="18"/>
    </row>
    <row r="88" spans="1:120" x14ac:dyDescent="0.3">
      <c r="A88" s="16" t="s">
        <v>411</v>
      </c>
      <c r="B88" s="17" t="s">
        <v>412</v>
      </c>
      <c r="C88" s="18">
        <v>231</v>
      </c>
      <c r="D88" s="18">
        <v>0</v>
      </c>
      <c r="E88" s="18">
        <v>0</v>
      </c>
      <c r="F88" s="18">
        <v>1</v>
      </c>
      <c r="G88" s="18">
        <v>661</v>
      </c>
      <c r="H88" s="18">
        <v>15</v>
      </c>
      <c r="I88" s="18">
        <v>208</v>
      </c>
      <c r="J88" s="18">
        <v>56</v>
      </c>
      <c r="K88" s="18">
        <v>23</v>
      </c>
      <c r="L88" s="18">
        <v>15</v>
      </c>
      <c r="M88" s="18">
        <v>29</v>
      </c>
      <c r="N88" s="18">
        <v>19</v>
      </c>
      <c r="O88" s="18">
        <v>18</v>
      </c>
      <c r="P88" s="18">
        <v>68</v>
      </c>
      <c r="Q88" s="18">
        <v>4</v>
      </c>
      <c r="R88" s="18">
        <v>19</v>
      </c>
      <c r="S88" s="18">
        <v>10</v>
      </c>
      <c r="T88" s="18">
        <v>64</v>
      </c>
      <c r="U88" s="18">
        <v>0</v>
      </c>
      <c r="V88" s="18">
        <v>2</v>
      </c>
      <c r="W88" s="18">
        <v>12</v>
      </c>
      <c r="X88" s="18">
        <v>8</v>
      </c>
      <c r="Y88" s="18">
        <v>0</v>
      </c>
      <c r="Z88" s="18">
        <v>234</v>
      </c>
      <c r="AA88" s="18">
        <v>8</v>
      </c>
      <c r="AB88" s="18">
        <v>23</v>
      </c>
      <c r="AC88" s="18">
        <v>3</v>
      </c>
      <c r="AD88" s="18">
        <v>1</v>
      </c>
      <c r="AE88" s="18">
        <v>31</v>
      </c>
      <c r="AF88" s="18">
        <v>0</v>
      </c>
      <c r="AG88" s="18">
        <v>348</v>
      </c>
      <c r="AH88" s="18">
        <v>16</v>
      </c>
      <c r="AI88" s="18">
        <v>200</v>
      </c>
      <c r="AJ88" s="18">
        <v>14</v>
      </c>
      <c r="AK88" s="18">
        <v>19</v>
      </c>
      <c r="AL88" s="18">
        <v>22</v>
      </c>
      <c r="AM88" s="18">
        <v>277</v>
      </c>
      <c r="AN88" s="18">
        <v>108</v>
      </c>
      <c r="AO88" s="18">
        <v>115</v>
      </c>
      <c r="AP88" s="18">
        <v>300</v>
      </c>
      <c r="AQ88" s="18">
        <v>0</v>
      </c>
      <c r="AR88" s="18">
        <v>0</v>
      </c>
      <c r="AS88" s="18">
        <v>335</v>
      </c>
      <c r="AT88" s="18">
        <v>95</v>
      </c>
      <c r="AU88" s="18">
        <v>3</v>
      </c>
      <c r="AV88" s="18">
        <v>10</v>
      </c>
      <c r="AW88" s="18">
        <v>0</v>
      </c>
      <c r="AX88" s="18">
        <v>0</v>
      </c>
      <c r="AY88" s="18">
        <v>109</v>
      </c>
      <c r="AZ88" s="18">
        <v>506</v>
      </c>
      <c r="BA88" s="18">
        <v>16</v>
      </c>
      <c r="BB88" s="18">
        <v>231</v>
      </c>
      <c r="BC88" s="18">
        <v>1</v>
      </c>
      <c r="BD88" s="18">
        <v>304</v>
      </c>
      <c r="BE88" s="18">
        <v>34</v>
      </c>
      <c r="BF88" s="18">
        <v>6220</v>
      </c>
      <c r="BG88" s="18">
        <v>72</v>
      </c>
      <c r="BH88" s="18">
        <v>0</v>
      </c>
      <c r="BI88" s="18">
        <v>408</v>
      </c>
      <c r="BJ88" s="18">
        <v>10</v>
      </c>
      <c r="BK88" s="18">
        <v>69</v>
      </c>
      <c r="BL88" s="18">
        <v>8</v>
      </c>
      <c r="BM88" s="18">
        <v>21</v>
      </c>
      <c r="BN88" s="18">
        <v>114</v>
      </c>
      <c r="BO88" s="18">
        <v>1</v>
      </c>
      <c r="BP88" s="18">
        <v>37</v>
      </c>
      <c r="BQ88" s="18">
        <v>10</v>
      </c>
      <c r="BR88" s="18">
        <v>6</v>
      </c>
      <c r="BS88" s="18">
        <v>207</v>
      </c>
      <c r="BT88" s="18">
        <v>0</v>
      </c>
      <c r="BU88" s="18">
        <v>0</v>
      </c>
      <c r="BV88" s="18">
        <v>0</v>
      </c>
      <c r="BW88" s="18">
        <v>1560</v>
      </c>
      <c r="BX88" s="18">
        <v>175</v>
      </c>
      <c r="BY88" s="18">
        <v>156</v>
      </c>
      <c r="BZ88" s="18">
        <v>27</v>
      </c>
      <c r="CA88" s="18">
        <v>2611</v>
      </c>
      <c r="CB88" s="18">
        <v>36</v>
      </c>
      <c r="CC88" s="18">
        <v>99</v>
      </c>
      <c r="CD88" s="18">
        <v>1</v>
      </c>
      <c r="CE88" s="18">
        <v>74</v>
      </c>
      <c r="CF88" s="18">
        <v>12274</v>
      </c>
      <c r="CG88" s="18">
        <v>1</v>
      </c>
      <c r="CH88" s="18">
        <v>0</v>
      </c>
      <c r="CI88" s="18">
        <v>0</v>
      </c>
      <c r="CJ88" s="18">
        <v>0</v>
      </c>
      <c r="CK88" s="18">
        <v>67</v>
      </c>
      <c r="CL88" s="18">
        <v>99</v>
      </c>
      <c r="CM88" s="18">
        <v>101</v>
      </c>
      <c r="CN88" s="18">
        <v>0</v>
      </c>
      <c r="CO88" s="18">
        <v>37</v>
      </c>
      <c r="CP88" s="18">
        <v>0</v>
      </c>
      <c r="CQ88" s="18">
        <v>903</v>
      </c>
      <c r="CR88" s="18">
        <v>289</v>
      </c>
      <c r="CS88" s="18">
        <v>2646</v>
      </c>
      <c r="CT88" s="18">
        <v>114</v>
      </c>
      <c r="CU88" s="18">
        <v>83</v>
      </c>
      <c r="CV88" s="18">
        <v>4</v>
      </c>
      <c r="CW88" s="18">
        <v>0</v>
      </c>
      <c r="CX88" s="18">
        <v>237</v>
      </c>
      <c r="CY88" s="18">
        <v>24</v>
      </c>
      <c r="CZ88" s="18">
        <v>0</v>
      </c>
      <c r="DA88" s="18">
        <v>0</v>
      </c>
      <c r="DB88" s="18">
        <v>0</v>
      </c>
      <c r="DC88" s="19">
        <v>33627</v>
      </c>
      <c r="DD88" s="18">
        <v>976</v>
      </c>
      <c r="DE88" s="18">
        <v>0</v>
      </c>
      <c r="DF88" s="18">
        <v>976</v>
      </c>
      <c r="DG88" s="18">
        <v>0</v>
      </c>
      <c r="DH88" s="18">
        <v>8773</v>
      </c>
      <c r="DI88" s="18">
        <v>1903</v>
      </c>
      <c r="DJ88" s="18">
        <v>0</v>
      </c>
      <c r="DK88" s="18">
        <v>0</v>
      </c>
      <c r="DL88" s="18">
        <v>13</v>
      </c>
      <c r="DM88" s="18">
        <v>15753</v>
      </c>
      <c r="DN88" s="19">
        <v>61045</v>
      </c>
      <c r="DP88" s="18"/>
    </row>
    <row r="89" spans="1:120" x14ac:dyDescent="0.3">
      <c r="A89" s="16" t="s">
        <v>413</v>
      </c>
      <c r="B89" s="17" t="s">
        <v>414</v>
      </c>
      <c r="C89" s="18">
        <v>0</v>
      </c>
      <c r="D89" s="18">
        <v>0</v>
      </c>
      <c r="E89" s="18">
        <v>0</v>
      </c>
      <c r="F89" s="18">
        <v>0</v>
      </c>
      <c r="G89" s="18">
        <v>0</v>
      </c>
      <c r="H89" s="18">
        <v>0</v>
      </c>
      <c r="I89" s="18">
        <v>0</v>
      </c>
      <c r="J89" s="18">
        <v>0</v>
      </c>
      <c r="K89" s="18">
        <v>0</v>
      </c>
      <c r="L89" s="18">
        <v>0</v>
      </c>
      <c r="M89" s="18">
        <v>0</v>
      </c>
      <c r="N89" s="18">
        <v>0</v>
      </c>
      <c r="O89" s="18">
        <v>0</v>
      </c>
      <c r="P89" s="18">
        <v>0</v>
      </c>
      <c r="Q89" s="18">
        <v>0</v>
      </c>
      <c r="R89" s="18">
        <v>0</v>
      </c>
      <c r="S89" s="18">
        <v>0</v>
      </c>
      <c r="T89" s="18">
        <v>0</v>
      </c>
      <c r="U89" s="18">
        <v>0</v>
      </c>
      <c r="V89" s="18">
        <v>0</v>
      </c>
      <c r="W89" s="18">
        <v>0</v>
      </c>
      <c r="X89" s="18">
        <v>0</v>
      </c>
      <c r="Y89" s="18">
        <v>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0</v>
      </c>
      <c r="BD89" s="18">
        <v>0</v>
      </c>
      <c r="BE89" s="18">
        <v>0</v>
      </c>
      <c r="BF89" s="18">
        <v>0</v>
      </c>
      <c r="BG89" s="18">
        <v>0</v>
      </c>
      <c r="BH89" s="18">
        <v>0</v>
      </c>
      <c r="BI89" s="18">
        <v>0</v>
      </c>
      <c r="BJ89" s="18">
        <v>0</v>
      </c>
      <c r="BK89" s="18">
        <v>0</v>
      </c>
      <c r="BL89" s="18">
        <v>0</v>
      </c>
      <c r="BM89" s="18">
        <v>0</v>
      </c>
      <c r="BN89" s="18">
        <v>0</v>
      </c>
      <c r="BO89" s="18">
        <v>0</v>
      </c>
      <c r="BP89" s="18">
        <v>0</v>
      </c>
      <c r="BQ89" s="18">
        <v>0</v>
      </c>
      <c r="BR89" s="18">
        <v>0</v>
      </c>
      <c r="BS89" s="18">
        <v>0</v>
      </c>
      <c r="BT89" s="18">
        <v>0</v>
      </c>
      <c r="BU89" s="18">
        <v>0</v>
      </c>
      <c r="BV89" s="18">
        <v>0</v>
      </c>
      <c r="BW89" s="18">
        <v>0</v>
      </c>
      <c r="BX89" s="18">
        <v>62</v>
      </c>
      <c r="BY89" s="18">
        <v>0</v>
      </c>
      <c r="BZ89" s="18">
        <v>0</v>
      </c>
      <c r="CA89" s="18">
        <v>0</v>
      </c>
      <c r="CB89" s="18">
        <v>0</v>
      </c>
      <c r="CC89" s="18">
        <v>0</v>
      </c>
      <c r="CD89" s="18">
        <v>0</v>
      </c>
      <c r="CE89" s="18">
        <v>0</v>
      </c>
      <c r="CF89" s="18">
        <v>0</v>
      </c>
      <c r="CG89" s="18">
        <v>8108</v>
      </c>
      <c r="CH89" s="18">
        <v>0</v>
      </c>
      <c r="CI89" s="18">
        <v>0</v>
      </c>
      <c r="CJ89" s="18">
        <v>0</v>
      </c>
      <c r="CK89" s="18">
        <v>0</v>
      </c>
      <c r="CL89" s="18">
        <v>0</v>
      </c>
      <c r="CM89" s="18">
        <v>0</v>
      </c>
      <c r="CN89" s="18">
        <v>0</v>
      </c>
      <c r="CO89" s="18">
        <v>0</v>
      </c>
      <c r="CP89" s="18">
        <v>0</v>
      </c>
      <c r="CQ89" s="18">
        <v>0</v>
      </c>
      <c r="CR89" s="18">
        <v>0</v>
      </c>
      <c r="CS89" s="18">
        <v>0</v>
      </c>
      <c r="CT89" s="18">
        <v>0</v>
      </c>
      <c r="CU89" s="18">
        <v>0</v>
      </c>
      <c r="CV89" s="18">
        <v>0</v>
      </c>
      <c r="CW89" s="18">
        <v>0</v>
      </c>
      <c r="CX89" s="18">
        <v>0</v>
      </c>
      <c r="CY89" s="18">
        <v>0</v>
      </c>
      <c r="CZ89" s="18">
        <v>0</v>
      </c>
      <c r="DA89" s="18">
        <v>0</v>
      </c>
      <c r="DB89" s="18">
        <v>0</v>
      </c>
      <c r="DC89" s="19">
        <v>8170</v>
      </c>
      <c r="DD89" s="18">
        <v>1605</v>
      </c>
      <c r="DE89" s="18">
        <v>0</v>
      </c>
      <c r="DF89" s="18">
        <v>0</v>
      </c>
      <c r="DG89" s="18">
        <v>1605</v>
      </c>
      <c r="DH89" s="18">
        <v>54470</v>
      </c>
      <c r="DI89" s="18">
        <v>0</v>
      </c>
      <c r="DJ89" s="18">
        <v>0</v>
      </c>
      <c r="DK89" s="18">
        <v>0</v>
      </c>
      <c r="DL89" s="18">
        <v>0</v>
      </c>
      <c r="DM89" s="18">
        <v>14487</v>
      </c>
      <c r="DN89" s="19">
        <v>78732</v>
      </c>
      <c r="DP89" s="18"/>
    </row>
    <row r="90" spans="1:120" x14ac:dyDescent="0.3">
      <c r="A90" s="16" t="s">
        <v>415</v>
      </c>
      <c r="B90" s="17" t="s">
        <v>416</v>
      </c>
      <c r="C90" s="18">
        <v>287</v>
      </c>
      <c r="D90" s="18">
        <v>4</v>
      </c>
      <c r="E90" s="18">
        <v>2</v>
      </c>
      <c r="F90" s="18">
        <v>0</v>
      </c>
      <c r="G90" s="18">
        <v>39</v>
      </c>
      <c r="H90" s="18">
        <v>10</v>
      </c>
      <c r="I90" s="18">
        <v>9</v>
      </c>
      <c r="J90" s="18">
        <v>40</v>
      </c>
      <c r="K90" s="18">
        <v>115</v>
      </c>
      <c r="L90" s="18">
        <v>15</v>
      </c>
      <c r="M90" s="18">
        <v>76</v>
      </c>
      <c r="N90" s="18">
        <v>35</v>
      </c>
      <c r="O90" s="18">
        <v>152</v>
      </c>
      <c r="P90" s="18">
        <v>340</v>
      </c>
      <c r="Q90" s="18">
        <v>169</v>
      </c>
      <c r="R90" s="18">
        <v>283</v>
      </c>
      <c r="S90" s="18">
        <v>123</v>
      </c>
      <c r="T90" s="18">
        <v>53</v>
      </c>
      <c r="U90" s="18">
        <v>24</v>
      </c>
      <c r="V90" s="18">
        <v>43</v>
      </c>
      <c r="W90" s="18">
        <v>36</v>
      </c>
      <c r="X90" s="18">
        <v>70</v>
      </c>
      <c r="Y90" s="18">
        <v>134</v>
      </c>
      <c r="Z90" s="18">
        <v>1</v>
      </c>
      <c r="AA90" s="18">
        <v>53</v>
      </c>
      <c r="AB90" s="18">
        <v>308</v>
      </c>
      <c r="AC90" s="18">
        <v>43</v>
      </c>
      <c r="AD90" s="18">
        <v>8</v>
      </c>
      <c r="AE90" s="18">
        <v>0</v>
      </c>
      <c r="AF90" s="18">
        <v>3</v>
      </c>
      <c r="AG90" s="18">
        <v>1</v>
      </c>
      <c r="AH90" s="18">
        <v>94</v>
      </c>
      <c r="AI90" s="18">
        <v>18</v>
      </c>
      <c r="AJ90" s="18">
        <v>53</v>
      </c>
      <c r="AK90" s="18">
        <v>6</v>
      </c>
      <c r="AL90" s="18">
        <v>4</v>
      </c>
      <c r="AM90" s="18">
        <v>77</v>
      </c>
      <c r="AN90" s="18">
        <v>102</v>
      </c>
      <c r="AO90" s="18">
        <v>60</v>
      </c>
      <c r="AP90" s="18">
        <v>274</v>
      </c>
      <c r="AQ90" s="18">
        <v>973</v>
      </c>
      <c r="AR90" s="18">
        <v>6</v>
      </c>
      <c r="AS90" s="18">
        <v>15</v>
      </c>
      <c r="AT90" s="18">
        <v>16</v>
      </c>
      <c r="AU90" s="18">
        <v>87</v>
      </c>
      <c r="AV90" s="18">
        <v>121</v>
      </c>
      <c r="AW90" s="18">
        <v>4</v>
      </c>
      <c r="AX90" s="18">
        <v>7</v>
      </c>
      <c r="AY90" s="18">
        <v>60</v>
      </c>
      <c r="AZ90" s="18">
        <v>250</v>
      </c>
      <c r="BA90" s="18">
        <v>21</v>
      </c>
      <c r="BB90" s="18">
        <v>10</v>
      </c>
      <c r="BC90" s="18">
        <v>57</v>
      </c>
      <c r="BD90" s="18">
        <v>52</v>
      </c>
      <c r="BE90" s="18">
        <v>5</v>
      </c>
      <c r="BF90" s="18">
        <v>1150</v>
      </c>
      <c r="BG90" s="18">
        <v>1791</v>
      </c>
      <c r="BH90" s="18">
        <v>4112</v>
      </c>
      <c r="BI90" s="18">
        <v>8039</v>
      </c>
      <c r="BJ90" s="18">
        <v>174</v>
      </c>
      <c r="BK90" s="18">
        <v>173</v>
      </c>
      <c r="BL90" s="18">
        <v>100</v>
      </c>
      <c r="BM90" s="18">
        <v>175</v>
      </c>
      <c r="BN90" s="18">
        <v>304</v>
      </c>
      <c r="BO90" s="18">
        <v>39</v>
      </c>
      <c r="BP90" s="18">
        <v>947</v>
      </c>
      <c r="BQ90" s="18">
        <v>956</v>
      </c>
      <c r="BR90" s="18">
        <v>672</v>
      </c>
      <c r="BS90" s="18">
        <v>3845</v>
      </c>
      <c r="BT90" s="18">
        <v>814</v>
      </c>
      <c r="BU90" s="18">
        <v>1264</v>
      </c>
      <c r="BV90" s="18">
        <v>664</v>
      </c>
      <c r="BW90" s="18">
        <v>2338</v>
      </c>
      <c r="BX90" s="18">
        <v>781</v>
      </c>
      <c r="BY90" s="18">
        <v>135</v>
      </c>
      <c r="BZ90" s="18">
        <v>408</v>
      </c>
      <c r="CA90" s="18">
        <v>401</v>
      </c>
      <c r="CB90" s="18">
        <v>375</v>
      </c>
      <c r="CC90" s="18">
        <v>549</v>
      </c>
      <c r="CD90" s="18">
        <v>115</v>
      </c>
      <c r="CE90" s="18">
        <v>232</v>
      </c>
      <c r="CF90" s="18">
        <v>410</v>
      </c>
      <c r="CG90" s="18">
        <v>550</v>
      </c>
      <c r="CH90" s="18">
        <v>200</v>
      </c>
      <c r="CI90" s="18">
        <v>353</v>
      </c>
      <c r="CJ90" s="18">
        <v>61</v>
      </c>
      <c r="CK90" s="18">
        <v>441</v>
      </c>
      <c r="CL90" s="18">
        <v>837</v>
      </c>
      <c r="CM90" s="18">
        <v>913</v>
      </c>
      <c r="CN90" s="18">
        <v>113</v>
      </c>
      <c r="CO90" s="18">
        <v>143</v>
      </c>
      <c r="CP90" s="18">
        <v>0</v>
      </c>
      <c r="CQ90" s="18">
        <v>1743</v>
      </c>
      <c r="CR90" s="18">
        <v>982</v>
      </c>
      <c r="CS90" s="18">
        <v>467</v>
      </c>
      <c r="CT90" s="18">
        <v>418</v>
      </c>
      <c r="CU90" s="18">
        <v>307</v>
      </c>
      <c r="CV90" s="18">
        <v>91</v>
      </c>
      <c r="CW90" s="18">
        <v>714</v>
      </c>
      <c r="CX90" s="18">
        <v>432</v>
      </c>
      <c r="CY90" s="18">
        <v>468</v>
      </c>
      <c r="CZ90" s="18">
        <v>16</v>
      </c>
      <c r="DA90" s="18">
        <v>291</v>
      </c>
      <c r="DB90" s="18">
        <v>0</v>
      </c>
      <c r="DC90" s="19">
        <v>45351</v>
      </c>
      <c r="DD90" s="18">
        <v>98</v>
      </c>
      <c r="DE90" s="18">
        <v>0</v>
      </c>
      <c r="DF90" s="18">
        <v>98</v>
      </c>
      <c r="DG90" s="18">
        <v>0</v>
      </c>
      <c r="DH90" s="18">
        <v>0</v>
      </c>
      <c r="DI90" s="18">
        <v>0</v>
      </c>
      <c r="DJ90" s="18">
        <v>0</v>
      </c>
      <c r="DK90" s="18">
        <v>0</v>
      </c>
      <c r="DL90" s="18">
        <v>0</v>
      </c>
      <c r="DM90" s="18">
        <v>12175</v>
      </c>
      <c r="DN90" s="19">
        <v>57624</v>
      </c>
      <c r="DP90" s="18"/>
    </row>
    <row r="91" spans="1:120" x14ac:dyDescent="0.3">
      <c r="A91" s="16" t="s">
        <v>417</v>
      </c>
      <c r="B91" s="17" t="s">
        <v>418</v>
      </c>
      <c r="C91" s="18">
        <v>204</v>
      </c>
      <c r="D91" s="18">
        <v>0</v>
      </c>
      <c r="E91" s="18">
        <v>0</v>
      </c>
      <c r="F91" s="18">
        <v>0</v>
      </c>
      <c r="G91" s="18">
        <v>3</v>
      </c>
      <c r="H91" s="18">
        <v>0</v>
      </c>
      <c r="I91" s="18">
        <v>0</v>
      </c>
      <c r="J91" s="18">
        <v>47</v>
      </c>
      <c r="K91" s="18">
        <v>85</v>
      </c>
      <c r="L91" s="18">
        <v>3</v>
      </c>
      <c r="M91" s="18">
        <v>8</v>
      </c>
      <c r="N91" s="18">
        <v>12</v>
      </c>
      <c r="O91" s="18">
        <v>76</v>
      </c>
      <c r="P91" s="18">
        <v>292</v>
      </c>
      <c r="Q91" s="18">
        <v>441</v>
      </c>
      <c r="R91" s="18">
        <v>42</v>
      </c>
      <c r="S91" s="18">
        <v>7</v>
      </c>
      <c r="T91" s="18">
        <v>12</v>
      </c>
      <c r="U91" s="18">
        <v>3</v>
      </c>
      <c r="V91" s="18">
        <v>12</v>
      </c>
      <c r="W91" s="18">
        <v>0</v>
      </c>
      <c r="X91" s="18">
        <v>2</v>
      </c>
      <c r="Y91" s="18">
        <v>29</v>
      </c>
      <c r="Z91" s="18">
        <v>5</v>
      </c>
      <c r="AA91" s="18">
        <v>3</v>
      </c>
      <c r="AB91" s="18">
        <v>16</v>
      </c>
      <c r="AC91" s="18">
        <v>0</v>
      </c>
      <c r="AD91" s="18">
        <v>9</v>
      </c>
      <c r="AE91" s="18">
        <v>12</v>
      </c>
      <c r="AF91" s="18">
        <v>11</v>
      </c>
      <c r="AG91" s="18">
        <v>119</v>
      </c>
      <c r="AH91" s="18">
        <v>15</v>
      </c>
      <c r="AI91" s="18">
        <v>59</v>
      </c>
      <c r="AJ91" s="18">
        <v>35</v>
      </c>
      <c r="AK91" s="18">
        <v>0</v>
      </c>
      <c r="AL91" s="18">
        <v>0</v>
      </c>
      <c r="AM91" s="18">
        <v>5</v>
      </c>
      <c r="AN91" s="18">
        <v>221</v>
      </c>
      <c r="AO91" s="18">
        <v>95</v>
      </c>
      <c r="AP91" s="18">
        <v>32</v>
      </c>
      <c r="AQ91" s="18">
        <v>0</v>
      </c>
      <c r="AR91" s="18">
        <v>20</v>
      </c>
      <c r="AS91" s="18">
        <v>42</v>
      </c>
      <c r="AT91" s="18">
        <v>44</v>
      </c>
      <c r="AU91" s="18">
        <v>46</v>
      </c>
      <c r="AV91" s="18">
        <v>215</v>
      </c>
      <c r="AW91" s="18">
        <v>1</v>
      </c>
      <c r="AX91" s="18">
        <v>0</v>
      </c>
      <c r="AY91" s="18">
        <v>8</v>
      </c>
      <c r="AZ91" s="18">
        <v>149</v>
      </c>
      <c r="BA91" s="18">
        <v>0</v>
      </c>
      <c r="BB91" s="18">
        <v>0</v>
      </c>
      <c r="BC91" s="18">
        <v>2</v>
      </c>
      <c r="BD91" s="18">
        <v>140</v>
      </c>
      <c r="BE91" s="18">
        <v>0</v>
      </c>
      <c r="BF91" s="18">
        <v>57</v>
      </c>
      <c r="BG91" s="18">
        <v>398</v>
      </c>
      <c r="BH91" s="18">
        <v>1145</v>
      </c>
      <c r="BI91" s="18">
        <v>886</v>
      </c>
      <c r="BJ91" s="18">
        <v>6</v>
      </c>
      <c r="BK91" s="18">
        <v>236</v>
      </c>
      <c r="BL91" s="18">
        <v>36</v>
      </c>
      <c r="BM91" s="18">
        <v>3</v>
      </c>
      <c r="BN91" s="18">
        <v>80</v>
      </c>
      <c r="BO91" s="18">
        <v>1</v>
      </c>
      <c r="BP91" s="18">
        <v>40</v>
      </c>
      <c r="BQ91" s="18">
        <v>48</v>
      </c>
      <c r="BR91" s="18">
        <v>270</v>
      </c>
      <c r="BS91" s="18">
        <v>1731</v>
      </c>
      <c r="BT91" s="18">
        <v>38</v>
      </c>
      <c r="BU91" s="18">
        <v>592</v>
      </c>
      <c r="BV91" s="18">
        <v>246</v>
      </c>
      <c r="BW91" s="18">
        <v>708</v>
      </c>
      <c r="BX91" s="18">
        <v>1313</v>
      </c>
      <c r="BY91" s="18">
        <v>100</v>
      </c>
      <c r="BZ91" s="18">
        <v>31</v>
      </c>
      <c r="CA91" s="18">
        <v>0</v>
      </c>
      <c r="CB91" s="18">
        <v>30</v>
      </c>
      <c r="CC91" s="18">
        <v>12</v>
      </c>
      <c r="CD91" s="18">
        <v>110</v>
      </c>
      <c r="CE91" s="18">
        <v>133</v>
      </c>
      <c r="CF91" s="18">
        <v>35</v>
      </c>
      <c r="CG91" s="18">
        <v>764</v>
      </c>
      <c r="CH91" s="18">
        <v>2501</v>
      </c>
      <c r="CI91" s="18">
        <v>8176</v>
      </c>
      <c r="CJ91" s="18">
        <v>0</v>
      </c>
      <c r="CK91" s="18">
        <v>263</v>
      </c>
      <c r="CL91" s="18">
        <v>56</v>
      </c>
      <c r="CM91" s="18">
        <v>61</v>
      </c>
      <c r="CN91" s="18">
        <v>0</v>
      </c>
      <c r="CO91" s="18">
        <v>6</v>
      </c>
      <c r="CP91" s="18">
        <v>656</v>
      </c>
      <c r="CQ91" s="18">
        <v>776</v>
      </c>
      <c r="CR91" s="18">
        <v>817</v>
      </c>
      <c r="CS91" s="18">
        <v>694</v>
      </c>
      <c r="CT91" s="18">
        <v>146</v>
      </c>
      <c r="CU91" s="18">
        <v>398</v>
      </c>
      <c r="CV91" s="18">
        <v>23</v>
      </c>
      <c r="CW91" s="18">
        <v>4</v>
      </c>
      <c r="CX91" s="18">
        <v>197</v>
      </c>
      <c r="CY91" s="18">
        <v>289</v>
      </c>
      <c r="CZ91" s="18">
        <v>5</v>
      </c>
      <c r="DA91" s="18">
        <v>80</v>
      </c>
      <c r="DB91" s="18">
        <v>0</v>
      </c>
      <c r="DC91" s="19">
        <v>26779</v>
      </c>
      <c r="DD91" s="18">
        <v>1671</v>
      </c>
      <c r="DE91" s="18">
        <v>0</v>
      </c>
      <c r="DF91" s="18">
        <v>1671</v>
      </c>
      <c r="DG91" s="18">
        <v>0</v>
      </c>
      <c r="DH91" s="18">
        <v>0</v>
      </c>
      <c r="DI91" s="18">
        <v>0</v>
      </c>
      <c r="DJ91" s="18">
        <v>0</v>
      </c>
      <c r="DK91" s="18">
        <v>14</v>
      </c>
      <c r="DL91" s="18">
        <v>11</v>
      </c>
      <c r="DM91" s="18">
        <v>7328</v>
      </c>
      <c r="DN91" s="19">
        <v>35803</v>
      </c>
      <c r="DP91" s="18"/>
    </row>
    <row r="92" spans="1:120" x14ac:dyDescent="0.3">
      <c r="A92" s="16" t="s">
        <v>419</v>
      </c>
      <c r="B92" s="17" t="s">
        <v>420</v>
      </c>
      <c r="C92" s="18">
        <v>382</v>
      </c>
      <c r="D92" s="18">
        <v>0</v>
      </c>
      <c r="E92" s="18">
        <v>0</v>
      </c>
      <c r="F92" s="18">
        <v>0</v>
      </c>
      <c r="G92" s="18">
        <v>0</v>
      </c>
      <c r="H92" s="18">
        <v>0</v>
      </c>
      <c r="I92" s="18">
        <v>0</v>
      </c>
      <c r="J92" s="18">
        <v>0</v>
      </c>
      <c r="K92" s="18">
        <v>0</v>
      </c>
      <c r="L92" s="18">
        <v>0</v>
      </c>
      <c r="M92" s="18">
        <v>0</v>
      </c>
      <c r="N92" s="18">
        <v>0</v>
      </c>
      <c r="O92" s="18">
        <v>0</v>
      </c>
      <c r="P92" s="18">
        <v>0</v>
      </c>
      <c r="Q92" s="18">
        <v>0</v>
      </c>
      <c r="R92" s="18">
        <v>0</v>
      </c>
      <c r="S92" s="18">
        <v>0</v>
      </c>
      <c r="T92" s="18">
        <v>0</v>
      </c>
      <c r="U92" s="18">
        <v>0</v>
      </c>
      <c r="V92" s="18">
        <v>0</v>
      </c>
      <c r="W92" s="18">
        <v>0</v>
      </c>
      <c r="X92" s="18">
        <v>0</v>
      </c>
      <c r="Y92" s="18">
        <v>0</v>
      </c>
      <c r="Z92" s="18">
        <v>0</v>
      </c>
      <c r="AA92" s="18">
        <v>0</v>
      </c>
      <c r="AB92" s="18">
        <v>0</v>
      </c>
      <c r="AC92" s="18">
        <v>0</v>
      </c>
      <c r="AD92" s="18">
        <v>0</v>
      </c>
      <c r="AE92" s="18">
        <v>0</v>
      </c>
      <c r="AF92" s="18">
        <v>0</v>
      </c>
      <c r="AG92" s="18">
        <v>0</v>
      </c>
      <c r="AH92" s="18">
        <v>0</v>
      </c>
      <c r="AI92" s="18">
        <v>0</v>
      </c>
      <c r="AJ92" s="18">
        <v>0</v>
      </c>
      <c r="AK92" s="18">
        <v>0</v>
      </c>
      <c r="AL92" s="18">
        <v>0</v>
      </c>
      <c r="AM92" s="18">
        <v>0</v>
      </c>
      <c r="AN92" s="18">
        <v>0</v>
      </c>
      <c r="AO92" s="18">
        <v>0</v>
      </c>
      <c r="AP92" s="18">
        <v>0</v>
      </c>
      <c r="AQ92" s="18">
        <v>0</v>
      </c>
      <c r="AR92" s="18">
        <v>0</v>
      </c>
      <c r="AS92" s="18">
        <v>0</v>
      </c>
      <c r="AT92" s="18">
        <v>0</v>
      </c>
      <c r="AU92" s="18">
        <v>0</v>
      </c>
      <c r="AV92" s="18">
        <v>0</v>
      </c>
      <c r="AW92" s="18">
        <v>0</v>
      </c>
      <c r="AX92" s="18">
        <v>0</v>
      </c>
      <c r="AY92" s="18">
        <v>0</v>
      </c>
      <c r="AZ92" s="18">
        <v>0</v>
      </c>
      <c r="BA92" s="18">
        <v>0</v>
      </c>
      <c r="BB92" s="18">
        <v>0</v>
      </c>
      <c r="BC92" s="18">
        <v>0</v>
      </c>
      <c r="BD92" s="18">
        <v>0</v>
      </c>
      <c r="BE92" s="18">
        <v>0</v>
      </c>
      <c r="BF92" s="18">
        <v>0</v>
      </c>
      <c r="BG92" s="18">
        <v>0</v>
      </c>
      <c r="BH92" s="18">
        <v>0</v>
      </c>
      <c r="BI92" s="18">
        <v>0</v>
      </c>
      <c r="BJ92" s="18">
        <v>0</v>
      </c>
      <c r="BK92" s="18">
        <v>0</v>
      </c>
      <c r="BL92" s="18">
        <v>0</v>
      </c>
      <c r="BM92" s="18">
        <v>0</v>
      </c>
      <c r="BN92" s="18">
        <v>0</v>
      </c>
      <c r="BO92" s="18">
        <v>0</v>
      </c>
      <c r="BP92" s="18">
        <v>0</v>
      </c>
      <c r="BQ92" s="18">
        <v>0</v>
      </c>
      <c r="BR92" s="18">
        <v>0</v>
      </c>
      <c r="BS92" s="18">
        <v>2</v>
      </c>
      <c r="BT92" s="18">
        <v>0</v>
      </c>
      <c r="BU92" s="18">
        <v>0</v>
      </c>
      <c r="BV92" s="18">
        <v>0</v>
      </c>
      <c r="BW92" s="18">
        <v>0</v>
      </c>
      <c r="BX92" s="18">
        <v>0</v>
      </c>
      <c r="BY92" s="18">
        <v>0</v>
      </c>
      <c r="BZ92" s="18">
        <v>0</v>
      </c>
      <c r="CA92" s="18">
        <v>0</v>
      </c>
      <c r="CB92" s="18">
        <v>4</v>
      </c>
      <c r="CC92" s="18">
        <v>0</v>
      </c>
      <c r="CD92" s="18">
        <v>0</v>
      </c>
      <c r="CE92" s="18">
        <v>0</v>
      </c>
      <c r="CF92" s="18">
        <v>0</v>
      </c>
      <c r="CG92" s="18">
        <v>0</v>
      </c>
      <c r="CH92" s="18">
        <v>0</v>
      </c>
      <c r="CI92" s="18">
        <v>0</v>
      </c>
      <c r="CJ92" s="18">
        <v>118</v>
      </c>
      <c r="CK92" s="18">
        <v>0</v>
      </c>
      <c r="CL92" s="18">
        <v>0</v>
      </c>
      <c r="CM92" s="18">
        <v>0</v>
      </c>
      <c r="CN92" s="18">
        <v>0</v>
      </c>
      <c r="CO92" s="18">
        <v>0</v>
      </c>
      <c r="CP92" s="18">
        <v>0</v>
      </c>
      <c r="CQ92" s="18">
        <v>4</v>
      </c>
      <c r="CR92" s="18">
        <v>0</v>
      </c>
      <c r="CS92" s="18">
        <v>0</v>
      </c>
      <c r="CT92" s="18">
        <v>0</v>
      </c>
      <c r="CU92" s="18">
        <v>0</v>
      </c>
      <c r="CV92" s="18">
        <v>0</v>
      </c>
      <c r="CW92" s="18">
        <v>0</v>
      </c>
      <c r="CX92" s="18">
        <v>0</v>
      </c>
      <c r="CY92" s="18">
        <v>0</v>
      </c>
      <c r="CZ92" s="18">
        <v>0</v>
      </c>
      <c r="DA92" s="18">
        <v>0</v>
      </c>
      <c r="DB92" s="18">
        <v>0</v>
      </c>
      <c r="DC92" s="19">
        <v>510</v>
      </c>
      <c r="DD92" s="18">
        <v>8193</v>
      </c>
      <c r="DE92" s="18">
        <v>0</v>
      </c>
      <c r="DF92" s="18">
        <v>6485</v>
      </c>
      <c r="DG92" s="18">
        <v>1708</v>
      </c>
      <c r="DH92" s="18">
        <v>0</v>
      </c>
      <c r="DI92" s="18">
        <v>0</v>
      </c>
      <c r="DJ92" s="18">
        <v>0</v>
      </c>
      <c r="DK92" s="18">
        <v>0</v>
      </c>
      <c r="DL92" s="18">
        <v>0</v>
      </c>
      <c r="DM92" s="18">
        <v>26</v>
      </c>
      <c r="DN92" s="19">
        <v>8729</v>
      </c>
      <c r="DP92" s="18"/>
    </row>
    <row r="93" spans="1:120" x14ac:dyDescent="0.3">
      <c r="A93" s="16" t="s">
        <v>421</v>
      </c>
      <c r="B93" s="17" t="s">
        <v>422</v>
      </c>
      <c r="C93" s="18">
        <v>452</v>
      </c>
      <c r="D93" s="18">
        <v>27</v>
      </c>
      <c r="E93" s="18">
        <v>6</v>
      </c>
      <c r="F93" s="18">
        <v>3</v>
      </c>
      <c r="G93" s="18">
        <v>230</v>
      </c>
      <c r="H93" s="18">
        <v>157</v>
      </c>
      <c r="I93" s="18">
        <v>85</v>
      </c>
      <c r="J93" s="18">
        <v>70</v>
      </c>
      <c r="K93" s="18">
        <v>44</v>
      </c>
      <c r="L93" s="18">
        <v>7</v>
      </c>
      <c r="M93" s="18">
        <v>54</v>
      </c>
      <c r="N93" s="18">
        <v>19</v>
      </c>
      <c r="O93" s="18">
        <v>54</v>
      </c>
      <c r="P93" s="18">
        <v>62</v>
      </c>
      <c r="Q93" s="18">
        <v>37</v>
      </c>
      <c r="R93" s="18">
        <v>302</v>
      </c>
      <c r="S93" s="18">
        <v>38</v>
      </c>
      <c r="T93" s="18">
        <v>13</v>
      </c>
      <c r="U93" s="18">
        <v>5</v>
      </c>
      <c r="V93" s="18">
        <v>2</v>
      </c>
      <c r="W93" s="18">
        <v>79</v>
      </c>
      <c r="X93" s="18">
        <v>73</v>
      </c>
      <c r="Y93" s="18">
        <v>25</v>
      </c>
      <c r="Z93" s="18">
        <v>16</v>
      </c>
      <c r="AA93" s="18">
        <v>0</v>
      </c>
      <c r="AB93" s="18">
        <v>19</v>
      </c>
      <c r="AC93" s="18">
        <v>10</v>
      </c>
      <c r="AD93" s="18">
        <v>16</v>
      </c>
      <c r="AE93" s="18">
        <v>27</v>
      </c>
      <c r="AF93" s="18">
        <v>12</v>
      </c>
      <c r="AG93" s="18">
        <v>361</v>
      </c>
      <c r="AH93" s="18">
        <v>83</v>
      </c>
      <c r="AI93" s="18">
        <v>77</v>
      </c>
      <c r="AJ93" s="18">
        <v>46</v>
      </c>
      <c r="AK93" s="18">
        <v>87</v>
      </c>
      <c r="AL93" s="18">
        <v>15</v>
      </c>
      <c r="AM93" s="18">
        <v>256</v>
      </c>
      <c r="AN93" s="18">
        <v>45</v>
      </c>
      <c r="AO93" s="18">
        <v>39</v>
      </c>
      <c r="AP93" s="18">
        <v>81</v>
      </c>
      <c r="AQ93" s="18">
        <v>82</v>
      </c>
      <c r="AR93" s="18">
        <v>46</v>
      </c>
      <c r="AS93" s="18">
        <v>30</v>
      </c>
      <c r="AT93" s="18">
        <v>16</v>
      </c>
      <c r="AU93" s="18">
        <v>42</v>
      </c>
      <c r="AV93" s="18">
        <v>25</v>
      </c>
      <c r="AW93" s="18">
        <v>5</v>
      </c>
      <c r="AX93" s="18">
        <v>66</v>
      </c>
      <c r="AY93" s="18">
        <v>144</v>
      </c>
      <c r="AZ93" s="18">
        <v>134</v>
      </c>
      <c r="BA93" s="18">
        <v>85</v>
      </c>
      <c r="BB93" s="18">
        <v>79</v>
      </c>
      <c r="BC93" s="18">
        <v>53</v>
      </c>
      <c r="BD93" s="18">
        <v>526</v>
      </c>
      <c r="BE93" s="18">
        <v>112</v>
      </c>
      <c r="BF93" s="18">
        <v>6603</v>
      </c>
      <c r="BG93" s="18">
        <v>432</v>
      </c>
      <c r="BH93" s="18">
        <v>2699</v>
      </c>
      <c r="BI93" s="18">
        <v>947</v>
      </c>
      <c r="BJ93" s="18">
        <v>2165</v>
      </c>
      <c r="BK93" s="18">
        <v>971</v>
      </c>
      <c r="BL93" s="18">
        <v>700</v>
      </c>
      <c r="BM93" s="18">
        <v>1822</v>
      </c>
      <c r="BN93" s="18">
        <v>1246</v>
      </c>
      <c r="BO93" s="18">
        <v>471</v>
      </c>
      <c r="BP93" s="18">
        <v>93</v>
      </c>
      <c r="BQ93" s="18">
        <v>340</v>
      </c>
      <c r="BR93" s="18">
        <v>29</v>
      </c>
      <c r="BS93" s="18">
        <v>348</v>
      </c>
      <c r="BT93" s="18">
        <v>385</v>
      </c>
      <c r="BU93" s="18">
        <v>0</v>
      </c>
      <c r="BV93" s="18">
        <v>58</v>
      </c>
      <c r="BW93" s="18">
        <v>129</v>
      </c>
      <c r="BX93" s="18">
        <v>61</v>
      </c>
      <c r="BY93" s="18">
        <v>124</v>
      </c>
      <c r="BZ93" s="18">
        <v>166</v>
      </c>
      <c r="CA93" s="18">
        <v>1211</v>
      </c>
      <c r="CB93" s="18">
        <v>347</v>
      </c>
      <c r="CC93" s="18">
        <v>149</v>
      </c>
      <c r="CD93" s="18">
        <v>66</v>
      </c>
      <c r="CE93" s="18">
        <v>593</v>
      </c>
      <c r="CF93" s="18">
        <v>717</v>
      </c>
      <c r="CG93" s="18">
        <v>2</v>
      </c>
      <c r="CH93" s="18">
        <v>50</v>
      </c>
      <c r="CI93" s="18">
        <v>90</v>
      </c>
      <c r="CJ93" s="18">
        <v>18</v>
      </c>
      <c r="CK93" s="18">
        <v>1849</v>
      </c>
      <c r="CL93" s="18">
        <v>189</v>
      </c>
      <c r="CM93" s="18">
        <v>121</v>
      </c>
      <c r="CN93" s="18">
        <v>45</v>
      </c>
      <c r="CO93" s="18">
        <v>440</v>
      </c>
      <c r="CP93" s="18">
        <v>238</v>
      </c>
      <c r="CQ93" s="18">
        <v>0</v>
      </c>
      <c r="CR93" s="18">
        <v>1297</v>
      </c>
      <c r="CS93" s="18">
        <v>1229</v>
      </c>
      <c r="CT93" s="18">
        <v>347</v>
      </c>
      <c r="CU93" s="18">
        <v>95</v>
      </c>
      <c r="CV93" s="18">
        <v>23</v>
      </c>
      <c r="CW93" s="18">
        <v>75</v>
      </c>
      <c r="CX93" s="18">
        <v>23</v>
      </c>
      <c r="CY93" s="18">
        <v>39</v>
      </c>
      <c r="CZ93" s="18">
        <v>25</v>
      </c>
      <c r="DA93" s="18">
        <v>115</v>
      </c>
      <c r="DB93" s="18">
        <v>0</v>
      </c>
      <c r="DC93" s="19">
        <v>33661</v>
      </c>
      <c r="DD93" s="18">
        <v>13688</v>
      </c>
      <c r="DE93" s="18">
        <v>0</v>
      </c>
      <c r="DF93" s="18">
        <v>13688</v>
      </c>
      <c r="DG93" s="18">
        <v>0</v>
      </c>
      <c r="DH93" s="18">
        <v>0</v>
      </c>
      <c r="DI93" s="18">
        <v>0</v>
      </c>
      <c r="DJ93" s="18">
        <v>0</v>
      </c>
      <c r="DK93" s="18">
        <v>0</v>
      </c>
      <c r="DL93" s="18">
        <v>0</v>
      </c>
      <c r="DM93" s="18">
        <v>7837</v>
      </c>
      <c r="DN93" s="19">
        <v>55186</v>
      </c>
      <c r="DP93" s="18"/>
    </row>
    <row r="94" spans="1:120" x14ac:dyDescent="0.3">
      <c r="A94" s="16" t="s">
        <v>423</v>
      </c>
      <c r="B94" s="17" t="s">
        <v>424</v>
      </c>
      <c r="C94" s="18">
        <v>170</v>
      </c>
      <c r="D94" s="18">
        <v>3</v>
      </c>
      <c r="E94" s="18">
        <v>7</v>
      </c>
      <c r="F94" s="18">
        <v>0</v>
      </c>
      <c r="G94" s="18">
        <v>282</v>
      </c>
      <c r="H94" s="18">
        <v>20</v>
      </c>
      <c r="I94" s="18">
        <v>44</v>
      </c>
      <c r="J94" s="18">
        <v>306</v>
      </c>
      <c r="K94" s="18">
        <v>241</v>
      </c>
      <c r="L94" s="18">
        <v>13</v>
      </c>
      <c r="M94" s="18">
        <v>39</v>
      </c>
      <c r="N94" s="18">
        <v>30</v>
      </c>
      <c r="O94" s="18">
        <v>259</v>
      </c>
      <c r="P94" s="18">
        <v>321</v>
      </c>
      <c r="Q94" s="18">
        <v>44</v>
      </c>
      <c r="R94" s="18">
        <v>77</v>
      </c>
      <c r="S94" s="18">
        <v>34</v>
      </c>
      <c r="T94" s="18">
        <v>30</v>
      </c>
      <c r="U94" s="18">
        <v>6</v>
      </c>
      <c r="V94" s="18">
        <v>5</v>
      </c>
      <c r="W94" s="18">
        <v>36</v>
      </c>
      <c r="X94" s="18">
        <v>52</v>
      </c>
      <c r="Y94" s="18">
        <v>63</v>
      </c>
      <c r="Z94" s="18">
        <v>41</v>
      </c>
      <c r="AA94" s="18">
        <v>34</v>
      </c>
      <c r="AB94" s="18">
        <v>51</v>
      </c>
      <c r="AC94" s="18">
        <v>13</v>
      </c>
      <c r="AD94" s="18">
        <v>7</v>
      </c>
      <c r="AE94" s="18">
        <v>46</v>
      </c>
      <c r="AF94" s="18">
        <v>22</v>
      </c>
      <c r="AG94" s="18">
        <v>178</v>
      </c>
      <c r="AH94" s="18">
        <v>160</v>
      </c>
      <c r="AI94" s="18">
        <v>134</v>
      </c>
      <c r="AJ94" s="18">
        <v>23</v>
      </c>
      <c r="AK94" s="18">
        <v>13</v>
      </c>
      <c r="AL94" s="18">
        <v>31</v>
      </c>
      <c r="AM94" s="18">
        <v>531</v>
      </c>
      <c r="AN94" s="18">
        <v>97</v>
      </c>
      <c r="AO94" s="18">
        <v>91</v>
      </c>
      <c r="AP94" s="18">
        <v>378</v>
      </c>
      <c r="AQ94" s="18">
        <v>428</v>
      </c>
      <c r="AR94" s="18">
        <v>249</v>
      </c>
      <c r="AS94" s="18">
        <v>112</v>
      </c>
      <c r="AT94" s="18">
        <v>43</v>
      </c>
      <c r="AU94" s="18">
        <v>104</v>
      </c>
      <c r="AV94" s="18">
        <v>108</v>
      </c>
      <c r="AW94" s="18">
        <v>25</v>
      </c>
      <c r="AX94" s="18">
        <v>15</v>
      </c>
      <c r="AY94" s="18">
        <v>79</v>
      </c>
      <c r="AZ94" s="18">
        <v>428</v>
      </c>
      <c r="BA94" s="18">
        <v>28</v>
      </c>
      <c r="BB94" s="18">
        <v>98</v>
      </c>
      <c r="BC94" s="18">
        <v>70</v>
      </c>
      <c r="BD94" s="18">
        <v>273</v>
      </c>
      <c r="BE94" s="18">
        <v>10</v>
      </c>
      <c r="BF94" s="18">
        <v>3226</v>
      </c>
      <c r="BG94" s="18">
        <v>216</v>
      </c>
      <c r="BH94" s="18">
        <v>1880</v>
      </c>
      <c r="BI94" s="18">
        <v>2276</v>
      </c>
      <c r="BJ94" s="18">
        <v>104</v>
      </c>
      <c r="BK94" s="18">
        <v>1985</v>
      </c>
      <c r="BL94" s="18">
        <v>765</v>
      </c>
      <c r="BM94" s="18">
        <v>22</v>
      </c>
      <c r="BN94" s="18">
        <v>1506</v>
      </c>
      <c r="BO94" s="18">
        <v>465</v>
      </c>
      <c r="BP94" s="18">
        <v>383</v>
      </c>
      <c r="BQ94" s="18">
        <v>396</v>
      </c>
      <c r="BR94" s="18">
        <v>148</v>
      </c>
      <c r="BS94" s="18">
        <v>146</v>
      </c>
      <c r="BT94" s="18">
        <v>289</v>
      </c>
      <c r="BU94" s="18">
        <v>500</v>
      </c>
      <c r="BV94" s="18">
        <v>98</v>
      </c>
      <c r="BW94" s="18">
        <v>1127</v>
      </c>
      <c r="BX94" s="18">
        <v>291</v>
      </c>
      <c r="BY94" s="18">
        <v>296</v>
      </c>
      <c r="BZ94" s="18">
        <v>276</v>
      </c>
      <c r="CA94" s="18">
        <v>0</v>
      </c>
      <c r="CB94" s="18">
        <v>561</v>
      </c>
      <c r="CC94" s="18">
        <v>467</v>
      </c>
      <c r="CD94" s="18">
        <v>395</v>
      </c>
      <c r="CE94" s="18">
        <v>37</v>
      </c>
      <c r="CF94" s="18">
        <v>426</v>
      </c>
      <c r="CG94" s="18">
        <v>169</v>
      </c>
      <c r="CH94" s="18">
        <v>662</v>
      </c>
      <c r="CI94" s="18">
        <v>202</v>
      </c>
      <c r="CJ94" s="18">
        <v>15</v>
      </c>
      <c r="CK94" s="18">
        <v>122</v>
      </c>
      <c r="CL94" s="18">
        <v>17233</v>
      </c>
      <c r="CM94" s="18">
        <v>197</v>
      </c>
      <c r="CN94" s="18">
        <v>85</v>
      </c>
      <c r="CO94" s="18">
        <v>311</v>
      </c>
      <c r="CP94" s="18">
        <v>342</v>
      </c>
      <c r="CQ94" s="18">
        <v>1127</v>
      </c>
      <c r="CR94" s="18">
        <v>1515</v>
      </c>
      <c r="CS94" s="18">
        <v>4687</v>
      </c>
      <c r="CT94" s="18">
        <v>2174</v>
      </c>
      <c r="CU94" s="18">
        <v>37</v>
      </c>
      <c r="CV94" s="18">
        <v>50</v>
      </c>
      <c r="CW94" s="18">
        <v>22</v>
      </c>
      <c r="CX94" s="18">
        <v>160</v>
      </c>
      <c r="CY94" s="18">
        <v>99</v>
      </c>
      <c r="CZ94" s="18">
        <v>80</v>
      </c>
      <c r="DA94" s="18">
        <v>257</v>
      </c>
      <c r="DB94" s="18">
        <v>0</v>
      </c>
      <c r="DC94" s="19">
        <v>53829</v>
      </c>
      <c r="DD94" s="18">
        <v>44</v>
      </c>
      <c r="DE94" s="18">
        <v>0</v>
      </c>
      <c r="DF94" s="18">
        <v>44</v>
      </c>
      <c r="DG94" s="18">
        <v>0</v>
      </c>
      <c r="DH94" s="18">
        <v>0</v>
      </c>
      <c r="DI94" s="18">
        <v>0</v>
      </c>
      <c r="DJ94" s="18">
        <v>0</v>
      </c>
      <c r="DK94" s="18">
        <v>0</v>
      </c>
      <c r="DL94" s="18">
        <v>0</v>
      </c>
      <c r="DM94" s="18">
        <v>6118</v>
      </c>
      <c r="DN94" s="19">
        <v>59991</v>
      </c>
      <c r="DP94" s="18"/>
    </row>
    <row r="95" spans="1:120" x14ac:dyDescent="0.3">
      <c r="A95" s="16" t="s">
        <v>425</v>
      </c>
      <c r="B95" s="17" t="s">
        <v>426</v>
      </c>
      <c r="C95" s="18">
        <v>0</v>
      </c>
      <c r="D95" s="18">
        <v>0</v>
      </c>
      <c r="E95" s="18">
        <v>0</v>
      </c>
      <c r="F95" s="18">
        <v>0</v>
      </c>
      <c r="G95" s="18">
        <v>0</v>
      </c>
      <c r="H95" s="18">
        <v>0</v>
      </c>
      <c r="I95" s="18">
        <v>0</v>
      </c>
      <c r="J95" s="18">
        <v>0</v>
      </c>
      <c r="K95" s="18">
        <v>0</v>
      </c>
      <c r="L95" s="18">
        <v>0</v>
      </c>
      <c r="M95" s="18">
        <v>0</v>
      </c>
      <c r="N95" s="18">
        <v>0</v>
      </c>
      <c r="O95" s="18">
        <v>0</v>
      </c>
      <c r="P95" s="18">
        <v>0</v>
      </c>
      <c r="Q95" s="18">
        <v>0</v>
      </c>
      <c r="R95" s="18">
        <v>0</v>
      </c>
      <c r="S95" s="18">
        <v>0</v>
      </c>
      <c r="T95" s="18">
        <v>0</v>
      </c>
      <c r="U95" s="18">
        <v>0</v>
      </c>
      <c r="V95" s="18">
        <v>0</v>
      </c>
      <c r="W95" s="18">
        <v>0</v>
      </c>
      <c r="X95" s="18">
        <v>0</v>
      </c>
      <c r="Y95" s="18">
        <v>0</v>
      </c>
      <c r="Z95" s="18">
        <v>0</v>
      </c>
      <c r="AA95" s="18">
        <v>0</v>
      </c>
      <c r="AB95" s="18">
        <v>0</v>
      </c>
      <c r="AC95" s="18">
        <v>0</v>
      </c>
      <c r="AD95" s="18">
        <v>0</v>
      </c>
      <c r="AE95" s="18">
        <v>0</v>
      </c>
      <c r="AF95" s="18">
        <v>0</v>
      </c>
      <c r="AG95" s="18">
        <v>0</v>
      </c>
      <c r="AH95" s="18">
        <v>0</v>
      </c>
      <c r="AI95" s="18">
        <v>0</v>
      </c>
      <c r="AJ95" s="18">
        <v>0</v>
      </c>
      <c r="AK95" s="18">
        <v>0</v>
      </c>
      <c r="AL95" s="18">
        <v>0</v>
      </c>
      <c r="AM95" s="18">
        <v>0</v>
      </c>
      <c r="AN95" s="18">
        <v>0</v>
      </c>
      <c r="AO95" s="18">
        <v>0</v>
      </c>
      <c r="AP95" s="18">
        <v>0</v>
      </c>
      <c r="AQ95" s="18">
        <v>74</v>
      </c>
      <c r="AR95" s="18">
        <v>0</v>
      </c>
      <c r="AS95" s="18">
        <v>33</v>
      </c>
      <c r="AT95" s="18">
        <v>0</v>
      </c>
      <c r="AU95" s="18">
        <v>0</v>
      </c>
      <c r="AV95" s="18">
        <v>0</v>
      </c>
      <c r="AW95" s="18">
        <v>0</v>
      </c>
      <c r="AX95" s="18">
        <v>0</v>
      </c>
      <c r="AY95" s="18">
        <v>8</v>
      </c>
      <c r="AZ95" s="18">
        <v>9</v>
      </c>
      <c r="BA95" s="18">
        <v>0</v>
      </c>
      <c r="BB95" s="18">
        <v>0</v>
      </c>
      <c r="BC95" s="18">
        <v>0</v>
      </c>
      <c r="BD95" s="18">
        <v>0</v>
      </c>
      <c r="BE95" s="18">
        <v>0</v>
      </c>
      <c r="BF95" s="18">
        <v>0</v>
      </c>
      <c r="BG95" s="18">
        <v>6</v>
      </c>
      <c r="BH95" s="18">
        <v>0</v>
      </c>
      <c r="BI95" s="18">
        <v>21</v>
      </c>
      <c r="BJ95" s="18">
        <v>7</v>
      </c>
      <c r="BK95" s="18">
        <v>8</v>
      </c>
      <c r="BL95" s="18">
        <v>1021</v>
      </c>
      <c r="BM95" s="18">
        <v>92</v>
      </c>
      <c r="BN95" s="18">
        <v>72</v>
      </c>
      <c r="BO95" s="18">
        <v>0</v>
      </c>
      <c r="BP95" s="18">
        <v>847</v>
      </c>
      <c r="BQ95" s="18">
        <v>29</v>
      </c>
      <c r="BR95" s="18">
        <v>0</v>
      </c>
      <c r="BS95" s="18">
        <v>42</v>
      </c>
      <c r="BT95" s="18">
        <v>28</v>
      </c>
      <c r="BU95" s="18">
        <v>0</v>
      </c>
      <c r="BV95" s="18">
        <v>0</v>
      </c>
      <c r="BW95" s="18">
        <v>656</v>
      </c>
      <c r="BX95" s="18">
        <v>0</v>
      </c>
      <c r="BY95" s="18">
        <v>400</v>
      </c>
      <c r="BZ95" s="18">
        <v>16</v>
      </c>
      <c r="CA95" s="18">
        <v>0</v>
      </c>
      <c r="CB95" s="18">
        <v>6</v>
      </c>
      <c r="CC95" s="18">
        <v>0</v>
      </c>
      <c r="CD95" s="18">
        <v>15</v>
      </c>
      <c r="CE95" s="18">
        <v>213</v>
      </c>
      <c r="CF95" s="18">
        <v>0</v>
      </c>
      <c r="CG95" s="18">
        <v>0</v>
      </c>
      <c r="CH95" s="18">
        <v>0</v>
      </c>
      <c r="CI95" s="18">
        <v>0</v>
      </c>
      <c r="CJ95" s="18">
        <v>0</v>
      </c>
      <c r="CK95" s="18">
        <v>0</v>
      </c>
      <c r="CL95" s="18">
        <v>41</v>
      </c>
      <c r="CM95" s="18">
        <v>3015</v>
      </c>
      <c r="CN95" s="18">
        <v>0</v>
      </c>
      <c r="CO95" s="18">
        <v>0</v>
      </c>
      <c r="CP95" s="18">
        <v>0</v>
      </c>
      <c r="CQ95" s="18">
        <v>262</v>
      </c>
      <c r="CR95" s="18">
        <v>80</v>
      </c>
      <c r="CS95" s="18">
        <v>72</v>
      </c>
      <c r="CT95" s="18">
        <v>0</v>
      </c>
      <c r="CU95" s="18">
        <v>0</v>
      </c>
      <c r="CV95" s="18">
        <v>0</v>
      </c>
      <c r="CW95" s="18">
        <v>0</v>
      </c>
      <c r="CX95" s="18">
        <v>0</v>
      </c>
      <c r="CY95" s="18">
        <v>0</v>
      </c>
      <c r="CZ95" s="18">
        <v>0</v>
      </c>
      <c r="DA95" s="18">
        <v>0</v>
      </c>
      <c r="DB95" s="18">
        <v>0</v>
      </c>
      <c r="DC95" s="19">
        <v>7073</v>
      </c>
      <c r="DD95" s="18">
        <v>21625</v>
      </c>
      <c r="DE95" s="18">
        <v>0</v>
      </c>
      <c r="DF95" s="18">
        <v>21625</v>
      </c>
      <c r="DG95" s="18">
        <v>0</v>
      </c>
      <c r="DH95" s="18">
        <v>0</v>
      </c>
      <c r="DI95" s="18">
        <v>0</v>
      </c>
      <c r="DJ95" s="18">
        <v>0</v>
      </c>
      <c r="DK95" s="18">
        <v>0</v>
      </c>
      <c r="DL95" s="18">
        <v>0</v>
      </c>
      <c r="DM95" s="18">
        <v>229</v>
      </c>
      <c r="DN95" s="19">
        <v>28927</v>
      </c>
      <c r="DP95" s="18"/>
    </row>
    <row r="96" spans="1:120" x14ac:dyDescent="0.3">
      <c r="A96" s="16" t="s">
        <v>427</v>
      </c>
      <c r="B96" s="17" t="s">
        <v>428</v>
      </c>
      <c r="C96" s="18">
        <v>0</v>
      </c>
      <c r="D96" s="18">
        <v>0</v>
      </c>
      <c r="E96" s="18">
        <v>0</v>
      </c>
      <c r="F96" s="18">
        <v>0</v>
      </c>
      <c r="G96" s="18">
        <v>0</v>
      </c>
      <c r="H96" s="18">
        <v>0</v>
      </c>
      <c r="I96" s="18">
        <v>0</v>
      </c>
      <c r="J96" s="18">
        <v>0</v>
      </c>
      <c r="K96" s="18">
        <v>0</v>
      </c>
      <c r="L96" s="18">
        <v>0</v>
      </c>
      <c r="M96" s="18">
        <v>0</v>
      </c>
      <c r="N96" s="18">
        <v>0</v>
      </c>
      <c r="O96" s="18">
        <v>0</v>
      </c>
      <c r="P96" s="18">
        <v>0</v>
      </c>
      <c r="Q96" s="18">
        <v>0</v>
      </c>
      <c r="R96" s="18">
        <v>0</v>
      </c>
      <c r="S96" s="18">
        <v>0</v>
      </c>
      <c r="T96" s="18">
        <v>0</v>
      </c>
      <c r="U96" s="18">
        <v>0</v>
      </c>
      <c r="V96" s="18">
        <v>0</v>
      </c>
      <c r="W96" s="18">
        <v>0</v>
      </c>
      <c r="X96" s="18">
        <v>0</v>
      </c>
      <c r="Y96" s="18">
        <v>0</v>
      </c>
      <c r="Z96" s="18">
        <v>0</v>
      </c>
      <c r="AA96" s="18">
        <v>0</v>
      </c>
      <c r="AB96" s="18">
        <v>0</v>
      </c>
      <c r="AC96" s="18">
        <v>0</v>
      </c>
      <c r="AD96" s="18">
        <v>0</v>
      </c>
      <c r="AE96" s="18">
        <v>0</v>
      </c>
      <c r="AF96" s="18">
        <v>0</v>
      </c>
      <c r="AG96" s="18">
        <v>0</v>
      </c>
      <c r="AH96" s="18">
        <v>0</v>
      </c>
      <c r="AI96" s="18">
        <v>0</v>
      </c>
      <c r="AJ96" s="18">
        <v>0</v>
      </c>
      <c r="AK96" s="18">
        <v>0</v>
      </c>
      <c r="AL96" s="18">
        <v>0</v>
      </c>
      <c r="AM96" s="18">
        <v>0</v>
      </c>
      <c r="AN96" s="18">
        <v>0</v>
      </c>
      <c r="AO96" s="18">
        <v>0</v>
      </c>
      <c r="AP96" s="18">
        <v>0</v>
      </c>
      <c r="AQ96" s="18">
        <v>0</v>
      </c>
      <c r="AR96" s="18">
        <v>0</v>
      </c>
      <c r="AS96" s="18">
        <v>0</v>
      </c>
      <c r="AT96" s="18">
        <v>0</v>
      </c>
      <c r="AU96" s="18">
        <v>0</v>
      </c>
      <c r="AV96" s="18">
        <v>0</v>
      </c>
      <c r="AW96" s="18">
        <v>0</v>
      </c>
      <c r="AX96" s="18">
        <v>0</v>
      </c>
      <c r="AY96" s="18">
        <v>0</v>
      </c>
      <c r="AZ96" s="18">
        <v>0</v>
      </c>
      <c r="BA96" s="18">
        <v>0</v>
      </c>
      <c r="BB96" s="18">
        <v>0</v>
      </c>
      <c r="BC96" s="18">
        <v>3</v>
      </c>
      <c r="BD96" s="18">
        <v>140</v>
      </c>
      <c r="BE96" s="18">
        <v>0</v>
      </c>
      <c r="BF96" s="18">
        <v>1655</v>
      </c>
      <c r="BG96" s="18">
        <v>0</v>
      </c>
      <c r="BH96" s="18">
        <v>0</v>
      </c>
      <c r="BI96" s="18">
        <v>0</v>
      </c>
      <c r="BJ96" s="18">
        <v>1</v>
      </c>
      <c r="BK96" s="18">
        <v>0</v>
      </c>
      <c r="BL96" s="18">
        <v>0</v>
      </c>
      <c r="BM96" s="18">
        <v>20</v>
      </c>
      <c r="BN96" s="18">
        <v>8</v>
      </c>
      <c r="BO96" s="18">
        <v>16</v>
      </c>
      <c r="BP96" s="18">
        <v>0</v>
      </c>
      <c r="BQ96" s="18">
        <v>0</v>
      </c>
      <c r="BR96" s="18">
        <v>0</v>
      </c>
      <c r="BS96" s="18">
        <v>60</v>
      </c>
      <c r="BT96" s="18">
        <v>0</v>
      </c>
      <c r="BU96" s="18">
        <v>12</v>
      </c>
      <c r="BV96" s="18">
        <v>50</v>
      </c>
      <c r="BW96" s="18">
        <v>1366</v>
      </c>
      <c r="BX96" s="18">
        <v>6</v>
      </c>
      <c r="BY96" s="18">
        <v>28</v>
      </c>
      <c r="BZ96" s="18">
        <v>0</v>
      </c>
      <c r="CA96" s="18">
        <v>15</v>
      </c>
      <c r="CB96" s="18">
        <v>120</v>
      </c>
      <c r="CC96" s="18">
        <v>0</v>
      </c>
      <c r="CD96" s="18">
        <v>0</v>
      </c>
      <c r="CE96" s="18">
        <v>0</v>
      </c>
      <c r="CF96" s="18">
        <v>0</v>
      </c>
      <c r="CG96" s="18">
        <v>23</v>
      </c>
      <c r="CH96" s="18">
        <v>0</v>
      </c>
      <c r="CI96" s="18">
        <v>18</v>
      </c>
      <c r="CJ96" s="18">
        <v>0</v>
      </c>
      <c r="CK96" s="18">
        <v>0</v>
      </c>
      <c r="CL96" s="18">
        <v>0</v>
      </c>
      <c r="CM96" s="18">
        <v>0</v>
      </c>
      <c r="CN96" s="18">
        <v>2252</v>
      </c>
      <c r="CO96" s="18">
        <v>0</v>
      </c>
      <c r="CP96" s="18">
        <v>20</v>
      </c>
      <c r="CQ96" s="18">
        <v>653</v>
      </c>
      <c r="CR96" s="18">
        <v>417</v>
      </c>
      <c r="CS96" s="18">
        <v>496</v>
      </c>
      <c r="CT96" s="18">
        <v>266</v>
      </c>
      <c r="CU96" s="18">
        <v>133</v>
      </c>
      <c r="CV96" s="18">
        <v>45</v>
      </c>
      <c r="CW96" s="18">
        <v>0</v>
      </c>
      <c r="CX96" s="18">
        <v>61</v>
      </c>
      <c r="CY96" s="18">
        <v>0</v>
      </c>
      <c r="CZ96" s="18">
        <v>3</v>
      </c>
      <c r="DA96" s="18">
        <v>0</v>
      </c>
      <c r="DB96" s="18">
        <v>0</v>
      </c>
      <c r="DC96" s="19">
        <v>7887</v>
      </c>
      <c r="DD96" s="18">
        <v>118</v>
      </c>
      <c r="DE96" s="18">
        <v>0</v>
      </c>
      <c r="DF96" s="18">
        <v>118</v>
      </c>
      <c r="DG96" s="18">
        <v>0</v>
      </c>
      <c r="DH96" s="18">
        <v>0</v>
      </c>
      <c r="DI96" s="18">
        <v>0</v>
      </c>
      <c r="DJ96" s="18">
        <v>0</v>
      </c>
      <c r="DK96" s="18">
        <v>0</v>
      </c>
      <c r="DL96" s="18">
        <v>0</v>
      </c>
      <c r="DM96" s="18">
        <v>393</v>
      </c>
      <c r="DN96" s="19">
        <v>8398</v>
      </c>
      <c r="DP96" s="18"/>
    </row>
    <row r="97" spans="1:120" x14ac:dyDescent="0.3">
      <c r="A97" s="16" t="s">
        <v>429</v>
      </c>
      <c r="B97" s="17" t="s">
        <v>430</v>
      </c>
      <c r="C97" s="18">
        <v>0</v>
      </c>
      <c r="D97" s="18">
        <v>0</v>
      </c>
      <c r="E97" s="18">
        <v>0</v>
      </c>
      <c r="F97" s="18">
        <v>0</v>
      </c>
      <c r="G97" s="18">
        <v>0</v>
      </c>
      <c r="H97" s="18">
        <v>0</v>
      </c>
      <c r="I97" s="18">
        <v>0</v>
      </c>
      <c r="J97" s="18">
        <v>0</v>
      </c>
      <c r="K97" s="18">
        <v>0</v>
      </c>
      <c r="L97" s="18">
        <v>0</v>
      </c>
      <c r="M97" s="18">
        <v>0</v>
      </c>
      <c r="N97" s="18">
        <v>0</v>
      </c>
      <c r="O97" s="18">
        <v>0</v>
      </c>
      <c r="P97" s="18">
        <v>0</v>
      </c>
      <c r="Q97" s="18">
        <v>0</v>
      </c>
      <c r="R97" s="18">
        <v>0</v>
      </c>
      <c r="S97" s="18">
        <v>0</v>
      </c>
      <c r="T97" s="18">
        <v>0</v>
      </c>
      <c r="U97" s="18">
        <v>0</v>
      </c>
      <c r="V97" s="18">
        <v>0</v>
      </c>
      <c r="W97" s="18">
        <v>0</v>
      </c>
      <c r="X97" s="18">
        <v>0</v>
      </c>
      <c r="Y97" s="18">
        <v>0</v>
      </c>
      <c r="Z97" s="18">
        <v>0</v>
      </c>
      <c r="AA97" s="18">
        <v>0</v>
      </c>
      <c r="AB97" s="18">
        <v>0</v>
      </c>
      <c r="AC97" s="18">
        <v>0</v>
      </c>
      <c r="AD97" s="18">
        <v>0</v>
      </c>
      <c r="AE97" s="18">
        <v>0</v>
      </c>
      <c r="AF97" s="18">
        <v>0</v>
      </c>
      <c r="AG97" s="18">
        <v>0</v>
      </c>
      <c r="AH97" s="18">
        <v>0</v>
      </c>
      <c r="AI97" s="18">
        <v>0</v>
      </c>
      <c r="AJ97" s="18">
        <v>0</v>
      </c>
      <c r="AK97" s="18">
        <v>0</v>
      </c>
      <c r="AL97" s="18">
        <v>0</v>
      </c>
      <c r="AM97" s="18">
        <v>0</v>
      </c>
      <c r="AN97" s="18">
        <v>0</v>
      </c>
      <c r="AO97" s="18">
        <v>0</v>
      </c>
      <c r="AP97" s="18">
        <v>0</v>
      </c>
      <c r="AQ97" s="18">
        <v>0</v>
      </c>
      <c r="AR97" s="18">
        <v>0</v>
      </c>
      <c r="AS97" s="18">
        <v>0</v>
      </c>
      <c r="AT97" s="18">
        <v>0</v>
      </c>
      <c r="AU97" s="18">
        <v>0</v>
      </c>
      <c r="AV97" s="18">
        <v>0</v>
      </c>
      <c r="AW97" s="18">
        <v>0</v>
      </c>
      <c r="AX97" s="18">
        <v>0</v>
      </c>
      <c r="AY97" s="18">
        <v>33</v>
      </c>
      <c r="AZ97" s="18">
        <v>309</v>
      </c>
      <c r="BA97" s="18">
        <v>93</v>
      </c>
      <c r="BB97" s="18">
        <v>0</v>
      </c>
      <c r="BC97" s="18">
        <v>0</v>
      </c>
      <c r="BD97" s="18">
        <v>202</v>
      </c>
      <c r="BE97" s="18">
        <v>6</v>
      </c>
      <c r="BF97" s="18">
        <v>789</v>
      </c>
      <c r="BG97" s="18">
        <v>0</v>
      </c>
      <c r="BH97" s="18">
        <v>1185</v>
      </c>
      <c r="BI97" s="18">
        <v>0</v>
      </c>
      <c r="BJ97" s="18">
        <v>0</v>
      </c>
      <c r="BK97" s="18">
        <v>94</v>
      </c>
      <c r="BL97" s="18">
        <v>0</v>
      </c>
      <c r="BM97" s="18">
        <v>218</v>
      </c>
      <c r="BN97" s="18">
        <v>322</v>
      </c>
      <c r="BO97" s="18">
        <v>18</v>
      </c>
      <c r="BP97" s="18">
        <v>738</v>
      </c>
      <c r="BQ97" s="18">
        <v>474</v>
      </c>
      <c r="BR97" s="18">
        <v>0</v>
      </c>
      <c r="BS97" s="18">
        <v>190</v>
      </c>
      <c r="BT97" s="18">
        <v>0</v>
      </c>
      <c r="BU97" s="18">
        <v>859</v>
      </c>
      <c r="BV97" s="18">
        <v>163</v>
      </c>
      <c r="BW97" s="18">
        <v>697</v>
      </c>
      <c r="BX97" s="18">
        <v>171</v>
      </c>
      <c r="BY97" s="18">
        <v>164</v>
      </c>
      <c r="BZ97" s="18">
        <v>434</v>
      </c>
      <c r="CA97" s="18">
        <v>3508</v>
      </c>
      <c r="CB97" s="18">
        <v>1362</v>
      </c>
      <c r="CC97" s="18">
        <v>444</v>
      </c>
      <c r="CD97" s="18">
        <v>0</v>
      </c>
      <c r="CE97" s="18">
        <v>846</v>
      </c>
      <c r="CF97" s="18">
        <v>171</v>
      </c>
      <c r="CG97" s="18">
        <v>156</v>
      </c>
      <c r="CH97" s="18">
        <v>0</v>
      </c>
      <c r="CI97" s="18">
        <v>131</v>
      </c>
      <c r="CJ97" s="18">
        <v>13</v>
      </c>
      <c r="CK97" s="18">
        <v>136</v>
      </c>
      <c r="CL97" s="18">
        <v>0</v>
      </c>
      <c r="CM97" s="18">
        <v>0</v>
      </c>
      <c r="CN97" s="18">
        <v>67</v>
      </c>
      <c r="CO97" s="18">
        <v>8716</v>
      </c>
      <c r="CP97" s="18">
        <v>43</v>
      </c>
      <c r="CQ97" s="18">
        <v>728</v>
      </c>
      <c r="CR97" s="18">
        <v>1387</v>
      </c>
      <c r="CS97" s="18">
        <v>1311</v>
      </c>
      <c r="CT97" s="18">
        <v>739</v>
      </c>
      <c r="CU97" s="18">
        <v>86</v>
      </c>
      <c r="CV97" s="18">
        <v>219</v>
      </c>
      <c r="CW97" s="18">
        <v>327</v>
      </c>
      <c r="CX97" s="18">
        <v>702</v>
      </c>
      <c r="CY97" s="18">
        <v>466</v>
      </c>
      <c r="CZ97" s="18">
        <v>21</v>
      </c>
      <c r="DA97" s="18">
        <v>65</v>
      </c>
      <c r="DB97" s="18">
        <v>0</v>
      </c>
      <c r="DC97" s="19">
        <v>28803</v>
      </c>
      <c r="DD97" s="18">
        <v>1202</v>
      </c>
      <c r="DE97" s="18">
        <v>0</v>
      </c>
      <c r="DF97" s="18">
        <v>449</v>
      </c>
      <c r="DG97" s="18">
        <v>753</v>
      </c>
      <c r="DH97" s="18">
        <v>0</v>
      </c>
      <c r="DI97" s="18">
        <v>0</v>
      </c>
      <c r="DJ97" s="18">
        <v>0</v>
      </c>
      <c r="DK97" s="18">
        <v>0</v>
      </c>
      <c r="DL97" s="18">
        <v>0</v>
      </c>
      <c r="DM97" s="18">
        <v>367</v>
      </c>
      <c r="DN97" s="19">
        <v>30372</v>
      </c>
      <c r="DP97" s="18"/>
    </row>
    <row r="98" spans="1:120" x14ac:dyDescent="0.3">
      <c r="A98" s="16" t="s">
        <v>431</v>
      </c>
      <c r="B98" s="17" t="s">
        <v>432</v>
      </c>
      <c r="C98" s="18">
        <v>0</v>
      </c>
      <c r="D98" s="18">
        <v>0</v>
      </c>
      <c r="E98" s="18">
        <v>0</v>
      </c>
      <c r="F98" s="18">
        <v>0</v>
      </c>
      <c r="G98" s="18">
        <v>5</v>
      </c>
      <c r="H98" s="18">
        <v>0</v>
      </c>
      <c r="I98" s="18">
        <v>309</v>
      </c>
      <c r="J98" s="18">
        <v>0</v>
      </c>
      <c r="K98" s="18">
        <v>0</v>
      </c>
      <c r="L98" s="18">
        <v>0</v>
      </c>
      <c r="M98" s="18">
        <v>0</v>
      </c>
      <c r="N98" s="18">
        <v>0</v>
      </c>
      <c r="O98" s="18">
        <v>0</v>
      </c>
      <c r="P98" s="18">
        <v>0</v>
      </c>
      <c r="Q98" s="18">
        <v>1</v>
      </c>
      <c r="R98" s="18">
        <v>0</v>
      </c>
      <c r="S98" s="18">
        <v>0</v>
      </c>
      <c r="T98" s="18">
        <v>0</v>
      </c>
      <c r="U98" s="18">
        <v>1</v>
      </c>
      <c r="V98" s="18">
        <v>0</v>
      </c>
      <c r="W98" s="18">
        <v>0</v>
      </c>
      <c r="X98" s="18">
        <v>0</v>
      </c>
      <c r="Y98" s="18">
        <v>0</v>
      </c>
      <c r="Z98" s="18">
        <v>0</v>
      </c>
      <c r="AA98" s="18">
        <v>0</v>
      </c>
      <c r="AB98" s="18">
        <v>0</v>
      </c>
      <c r="AC98" s="18">
        <v>0</v>
      </c>
      <c r="AD98" s="18">
        <v>0</v>
      </c>
      <c r="AE98" s="18">
        <v>19</v>
      </c>
      <c r="AF98" s="18">
        <v>0</v>
      </c>
      <c r="AG98" s="18">
        <v>0</v>
      </c>
      <c r="AH98" s="18">
        <v>431</v>
      </c>
      <c r="AI98" s="18">
        <v>0</v>
      </c>
      <c r="AJ98" s="18">
        <v>222</v>
      </c>
      <c r="AK98" s="18">
        <v>0</v>
      </c>
      <c r="AL98" s="18">
        <v>0</v>
      </c>
      <c r="AM98" s="18">
        <v>0</v>
      </c>
      <c r="AN98" s="18">
        <v>0</v>
      </c>
      <c r="AO98" s="18">
        <v>121</v>
      </c>
      <c r="AP98" s="18">
        <v>81</v>
      </c>
      <c r="AQ98" s="18">
        <v>248</v>
      </c>
      <c r="AR98" s="18">
        <v>0</v>
      </c>
      <c r="AS98" s="18">
        <v>0</v>
      </c>
      <c r="AT98" s="18">
        <v>0</v>
      </c>
      <c r="AU98" s="18">
        <v>0</v>
      </c>
      <c r="AV98" s="18">
        <v>0</v>
      </c>
      <c r="AW98" s="18">
        <v>0</v>
      </c>
      <c r="AX98" s="18">
        <v>0</v>
      </c>
      <c r="AY98" s="18">
        <v>0</v>
      </c>
      <c r="AZ98" s="18">
        <v>1005</v>
      </c>
      <c r="BA98" s="18">
        <v>112</v>
      </c>
      <c r="BB98" s="18">
        <v>0</v>
      </c>
      <c r="BC98" s="18">
        <v>0</v>
      </c>
      <c r="BD98" s="18">
        <v>171</v>
      </c>
      <c r="BE98" s="18">
        <v>9</v>
      </c>
      <c r="BF98" s="18">
        <v>202</v>
      </c>
      <c r="BG98" s="18">
        <v>0</v>
      </c>
      <c r="BH98" s="18">
        <v>1</v>
      </c>
      <c r="BI98" s="18">
        <v>45</v>
      </c>
      <c r="BJ98" s="18">
        <v>24</v>
      </c>
      <c r="BK98" s="18">
        <v>351</v>
      </c>
      <c r="BL98" s="18">
        <v>0</v>
      </c>
      <c r="BM98" s="18">
        <v>46</v>
      </c>
      <c r="BN98" s="18">
        <v>833</v>
      </c>
      <c r="BO98" s="18">
        <v>19</v>
      </c>
      <c r="BP98" s="18">
        <v>82</v>
      </c>
      <c r="BQ98" s="18">
        <v>150</v>
      </c>
      <c r="BR98" s="18">
        <v>0</v>
      </c>
      <c r="BS98" s="18">
        <v>70</v>
      </c>
      <c r="BT98" s="18">
        <v>10</v>
      </c>
      <c r="BU98" s="18">
        <v>1</v>
      </c>
      <c r="BV98" s="18">
        <v>0</v>
      </c>
      <c r="BW98" s="18">
        <v>1</v>
      </c>
      <c r="BX98" s="18">
        <v>162</v>
      </c>
      <c r="BY98" s="18">
        <v>0</v>
      </c>
      <c r="BZ98" s="18">
        <v>36</v>
      </c>
      <c r="CA98" s="18">
        <v>0</v>
      </c>
      <c r="CB98" s="18">
        <v>170</v>
      </c>
      <c r="CC98" s="18">
        <v>188</v>
      </c>
      <c r="CD98" s="18">
        <v>277</v>
      </c>
      <c r="CE98" s="18">
        <v>1</v>
      </c>
      <c r="CF98" s="18">
        <v>1</v>
      </c>
      <c r="CG98" s="18">
        <v>0</v>
      </c>
      <c r="CH98" s="18">
        <v>101</v>
      </c>
      <c r="CI98" s="18">
        <v>0</v>
      </c>
      <c r="CJ98" s="18">
        <v>46</v>
      </c>
      <c r="CK98" s="18">
        <v>0</v>
      </c>
      <c r="CL98" s="18">
        <v>108</v>
      </c>
      <c r="CM98" s="18">
        <v>309</v>
      </c>
      <c r="CN98" s="18">
        <v>0</v>
      </c>
      <c r="CO98" s="18">
        <v>53</v>
      </c>
      <c r="CP98" s="18">
        <v>3367</v>
      </c>
      <c r="CQ98" s="18">
        <v>416</v>
      </c>
      <c r="CR98" s="18">
        <v>1125</v>
      </c>
      <c r="CS98" s="18">
        <v>1138</v>
      </c>
      <c r="CT98" s="18">
        <v>593</v>
      </c>
      <c r="CU98" s="18">
        <v>193</v>
      </c>
      <c r="CV98" s="18">
        <v>40</v>
      </c>
      <c r="CW98" s="18">
        <v>82</v>
      </c>
      <c r="CX98" s="18">
        <v>0</v>
      </c>
      <c r="CY98" s="18">
        <v>131</v>
      </c>
      <c r="CZ98" s="18">
        <v>0</v>
      </c>
      <c r="DA98" s="18">
        <v>132</v>
      </c>
      <c r="DB98" s="18">
        <v>0</v>
      </c>
      <c r="DC98" s="19">
        <v>13239</v>
      </c>
      <c r="DD98" s="18">
        <v>179</v>
      </c>
      <c r="DE98" s="18">
        <v>0</v>
      </c>
      <c r="DF98" s="18">
        <v>179</v>
      </c>
      <c r="DG98" s="18">
        <v>0</v>
      </c>
      <c r="DH98" s="18">
        <v>0</v>
      </c>
      <c r="DI98" s="18">
        <v>0</v>
      </c>
      <c r="DJ98" s="18">
        <v>0</v>
      </c>
      <c r="DK98" s="18">
        <v>0</v>
      </c>
      <c r="DL98" s="18">
        <v>0</v>
      </c>
      <c r="DM98" s="18">
        <v>45163</v>
      </c>
      <c r="DN98" s="19">
        <v>58581</v>
      </c>
      <c r="DP98" s="18"/>
    </row>
    <row r="99" spans="1:120" x14ac:dyDescent="0.3">
      <c r="A99" s="16" t="s">
        <v>433</v>
      </c>
      <c r="B99" s="17" t="s">
        <v>434</v>
      </c>
      <c r="C99" s="18">
        <v>14</v>
      </c>
      <c r="D99" s="18">
        <v>3</v>
      </c>
      <c r="E99" s="18">
        <v>0</v>
      </c>
      <c r="F99" s="18">
        <v>1</v>
      </c>
      <c r="G99" s="18">
        <v>0</v>
      </c>
      <c r="H99" s="18">
        <v>1</v>
      </c>
      <c r="I99" s="18">
        <v>0</v>
      </c>
      <c r="J99" s="18">
        <v>5</v>
      </c>
      <c r="K99" s="18">
        <v>14</v>
      </c>
      <c r="L99" s="18">
        <v>3</v>
      </c>
      <c r="M99" s="18">
        <v>3</v>
      </c>
      <c r="N99" s="18">
        <v>12</v>
      </c>
      <c r="O99" s="18">
        <v>10</v>
      </c>
      <c r="P99" s="18">
        <v>17</v>
      </c>
      <c r="Q99" s="18">
        <v>8</v>
      </c>
      <c r="R99" s="18">
        <v>45</v>
      </c>
      <c r="S99" s="18">
        <v>7</v>
      </c>
      <c r="T99" s="18">
        <v>15</v>
      </c>
      <c r="U99" s="18">
        <v>5</v>
      </c>
      <c r="V99" s="18">
        <v>6</v>
      </c>
      <c r="W99" s="18">
        <v>0</v>
      </c>
      <c r="X99" s="18">
        <v>14</v>
      </c>
      <c r="Y99" s="18">
        <v>0</v>
      </c>
      <c r="Z99" s="18">
        <v>10</v>
      </c>
      <c r="AA99" s="18">
        <v>16</v>
      </c>
      <c r="AB99" s="18">
        <v>16</v>
      </c>
      <c r="AC99" s="18">
        <v>28</v>
      </c>
      <c r="AD99" s="18">
        <v>0</v>
      </c>
      <c r="AE99" s="18">
        <v>0</v>
      </c>
      <c r="AF99" s="18">
        <v>10</v>
      </c>
      <c r="AG99" s="18">
        <v>45</v>
      </c>
      <c r="AH99" s="18">
        <v>23</v>
      </c>
      <c r="AI99" s="18">
        <v>2</v>
      </c>
      <c r="AJ99" s="18">
        <v>6</v>
      </c>
      <c r="AK99" s="18">
        <v>8</v>
      </c>
      <c r="AL99" s="18">
        <v>17</v>
      </c>
      <c r="AM99" s="18">
        <v>59</v>
      </c>
      <c r="AN99" s="18">
        <v>10</v>
      </c>
      <c r="AO99" s="18">
        <v>11</v>
      </c>
      <c r="AP99" s="18">
        <v>52</v>
      </c>
      <c r="AQ99" s="18">
        <v>61</v>
      </c>
      <c r="AR99" s="18">
        <v>4</v>
      </c>
      <c r="AS99" s="18">
        <v>30</v>
      </c>
      <c r="AT99" s="18">
        <v>5</v>
      </c>
      <c r="AU99" s="18">
        <v>16</v>
      </c>
      <c r="AV99" s="18">
        <v>22</v>
      </c>
      <c r="AW99" s="18">
        <v>1</v>
      </c>
      <c r="AX99" s="18">
        <v>1</v>
      </c>
      <c r="AY99" s="18">
        <v>7</v>
      </c>
      <c r="AZ99" s="18">
        <v>25</v>
      </c>
      <c r="BA99" s="18">
        <v>2</v>
      </c>
      <c r="BB99" s="18">
        <v>50</v>
      </c>
      <c r="BC99" s="18">
        <v>0</v>
      </c>
      <c r="BD99" s="18">
        <v>100</v>
      </c>
      <c r="BE99" s="18">
        <v>0</v>
      </c>
      <c r="BF99" s="18">
        <v>1878</v>
      </c>
      <c r="BG99" s="18">
        <v>40</v>
      </c>
      <c r="BH99" s="18">
        <v>100</v>
      </c>
      <c r="BI99" s="18">
        <v>601</v>
      </c>
      <c r="BJ99" s="18">
        <v>210</v>
      </c>
      <c r="BK99" s="18">
        <v>2821</v>
      </c>
      <c r="BL99" s="18">
        <v>26</v>
      </c>
      <c r="BM99" s="18">
        <v>80</v>
      </c>
      <c r="BN99" s="18">
        <v>42</v>
      </c>
      <c r="BO99" s="18">
        <v>120</v>
      </c>
      <c r="BP99" s="18">
        <v>24</v>
      </c>
      <c r="BQ99" s="18">
        <v>80</v>
      </c>
      <c r="BR99" s="18">
        <v>12</v>
      </c>
      <c r="BS99" s="18">
        <v>24</v>
      </c>
      <c r="BT99" s="18">
        <v>21</v>
      </c>
      <c r="BU99" s="18">
        <v>18</v>
      </c>
      <c r="BV99" s="18">
        <v>3</v>
      </c>
      <c r="BW99" s="18">
        <v>129</v>
      </c>
      <c r="BX99" s="18">
        <v>15</v>
      </c>
      <c r="BY99" s="18">
        <v>28</v>
      </c>
      <c r="BZ99" s="18">
        <v>0</v>
      </c>
      <c r="CA99" s="18">
        <v>12</v>
      </c>
      <c r="CB99" s="18">
        <v>6334</v>
      </c>
      <c r="CC99" s="18">
        <v>4</v>
      </c>
      <c r="CD99" s="18">
        <v>4</v>
      </c>
      <c r="CE99" s="18">
        <v>250</v>
      </c>
      <c r="CF99" s="18">
        <v>4847</v>
      </c>
      <c r="CG99" s="18">
        <v>13</v>
      </c>
      <c r="CH99" s="18">
        <v>1</v>
      </c>
      <c r="CI99" s="18">
        <v>12</v>
      </c>
      <c r="CJ99" s="18">
        <v>0</v>
      </c>
      <c r="CK99" s="18">
        <v>5</v>
      </c>
      <c r="CL99" s="18">
        <v>65</v>
      </c>
      <c r="CM99" s="18">
        <v>1</v>
      </c>
      <c r="CN99" s="18">
        <v>3</v>
      </c>
      <c r="CO99" s="18">
        <v>30</v>
      </c>
      <c r="CP99" s="18">
        <v>79</v>
      </c>
      <c r="CQ99" s="18">
        <v>23</v>
      </c>
      <c r="CR99" s="18">
        <v>3</v>
      </c>
      <c r="CS99" s="18">
        <v>205</v>
      </c>
      <c r="CT99" s="18">
        <v>0</v>
      </c>
      <c r="CU99" s="18">
        <v>9</v>
      </c>
      <c r="CV99" s="18">
        <v>2</v>
      </c>
      <c r="CW99" s="18">
        <v>10</v>
      </c>
      <c r="CX99" s="18">
        <v>10</v>
      </c>
      <c r="CY99" s="18">
        <v>8</v>
      </c>
      <c r="CZ99" s="18">
        <v>2</v>
      </c>
      <c r="DA99" s="18">
        <v>5</v>
      </c>
      <c r="DB99" s="18">
        <v>0</v>
      </c>
      <c r="DC99" s="19">
        <v>19029</v>
      </c>
      <c r="DD99" s="18">
        <v>194815</v>
      </c>
      <c r="DE99" s="18">
        <v>191773</v>
      </c>
      <c r="DF99" s="18">
        <v>3042</v>
      </c>
      <c r="DG99" s="18">
        <v>0</v>
      </c>
      <c r="DH99" s="18">
        <v>1456</v>
      </c>
      <c r="DI99" s="18">
        <v>0</v>
      </c>
      <c r="DJ99" s="18">
        <v>0</v>
      </c>
      <c r="DK99" s="18">
        <v>0</v>
      </c>
      <c r="DL99" s="18">
        <v>0</v>
      </c>
      <c r="DM99" s="18">
        <v>831</v>
      </c>
      <c r="DN99" s="19">
        <v>216131</v>
      </c>
      <c r="DP99" s="18"/>
    </row>
    <row r="100" spans="1:120" x14ac:dyDescent="0.3">
      <c r="A100" s="16" t="s">
        <v>435</v>
      </c>
      <c r="B100" s="17" t="s">
        <v>436</v>
      </c>
      <c r="C100" s="18">
        <v>0</v>
      </c>
      <c r="D100" s="18">
        <v>0</v>
      </c>
      <c r="E100" s="18">
        <v>0</v>
      </c>
      <c r="F100" s="18">
        <v>0</v>
      </c>
      <c r="G100" s="18">
        <v>0</v>
      </c>
      <c r="H100" s="18">
        <v>0</v>
      </c>
      <c r="I100" s="18">
        <v>0</v>
      </c>
      <c r="J100" s="18">
        <v>0</v>
      </c>
      <c r="K100" s="18">
        <v>0</v>
      </c>
      <c r="L100" s="18">
        <v>1</v>
      </c>
      <c r="M100" s="18">
        <v>3</v>
      </c>
      <c r="N100" s="18">
        <v>0</v>
      </c>
      <c r="O100" s="18">
        <v>0</v>
      </c>
      <c r="P100" s="18">
        <v>0</v>
      </c>
      <c r="Q100" s="18">
        <v>0</v>
      </c>
      <c r="R100" s="18">
        <v>9</v>
      </c>
      <c r="S100" s="18">
        <v>0</v>
      </c>
      <c r="T100" s="18">
        <v>11</v>
      </c>
      <c r="U100" s="18">
        <v>3</v>
      </c>
      <c r="V100" s="18">
        <v>0</v>
      </c>
      <c r="W100" s="18">
        <v>0</v>
      </c>
      <c r="X100" s="18">
        <v>0</v>
      </c>
      <c r="Y100" s="18">
        <v>0</v>
      </c>
      <c r="Z100" s="18">
        <v>0</v>
      </c>
      <c r="AA100" s="18">
        <v>0</v>
      </c>
      <c r="AB100" s="18">
        <v>0</v>
      </c>
      <c r="AC100" s="18">
        <v>0</v>
      </c>
      <c r="AD100" s="18">
        <v>0</v>
      </c>
      <c r="AE100" s="18">
        <v>0</v>
      </c>
      <c r="AF100" s="18">
        <v>0</v>
      </c>
      <c r="AG100" s="18">
        <v>108</v>
      </c>
      <c r="AH100" s="18">
        <v>12</v>
      </c>
      <c r="AI100" s="18">
        <v>0</v>
      </c>
      <c r="AJ100" s="18">
        <v>7</v>
      </c>
      <c r="AK100" s="18">
        <v>0</v>
      </c>
      <c r="AL100" s="18">
        <v>8</v>
      </c>
      <c r="AM100" s="18">
        <v>7</v>
      </c>
      <c r="AN100" s="18">
        <v>32</v>
      </c>
      <c r="AO100" s="18">
        <v>3</v>
      </c>
      <c r="AP100" s="18">
        <v>0</v>
      </c>
      <c r="AQ100" s="18">
        <v>0</v>
      </c>
      <c r="AR100" s="18">
        <v>0</v>
      </c>
      <c r="AS100" s="18">
        <v>12</v>
      </c>
      <c r="AT100" s="18">
        <v>0</v>
      </c>
      <c r="AU100" s="18">
        <v>0</v>
      </c>
      <c r="AV100" s="18">
        <v>1</v>
      </c>
      <c r="AW100" s="18">
        <v>0</v>
      </c>
      <c r="AX100" s="18">
        <v>0</v>
      </c>
      <c r="AY100" s="18">
        <v>0</v>
      </c>
      <c r="AZ100" s="18">
        <v>0</v>
      </c>
      <c r="BA100" s="18">
        <v>0</v>
      </c>
      <c r="BB100" s="18">
        <v>5</v>
      </c>
      <c r="BC100" s="18">
        <v>4</v>
      </c>
      <c r="BD100" s="18">
        <v>28</v>
      </c>
      <c r="BE100" s="18">
        <v>0</v>
      </c>
      <c r="BF100" s="18">
        <v>0</v>
      </c>
      <c r="BG100" s="18">
        <v>0</v>
      </c>
      <c r="BH100" s="18">
        <v>0</v>
      </c>
      <c r="BI100" s="18">
        <v>0</v>
      </c>
      <c r="BJ100" s="18">
        <v>0</v>
      </c>
      <c r="BK100" s="18">
        <v>12</v>
      </c>
      <c r="BL100" s="18">
        <v>5</v>
      </c>
      <c r="BM100" s="18">
        <v>5</v>
      </c>
      <c r="BN100" s="18">
        <v>62</v>
      </c>
      <c r="BO100" s="18">
        <v>8</v>
      </c>
      <c r="BP100" s="18">
        <v>0</v>
      </c>
      <c r="BQ100" s="18">
        <v>59</v>
      </c>
      <c r="BR100" s="18">
        <v>0</v>
      </c>
      <c r="BS100" s="18">
        <v>21</v>
      </c>
      <c r="BT100" s="18">
        <v>179</v>
      </c>
      <c r="BU100" s="18">
        <v>640</v>
      </c>
      <c r="BV100" s="18">
        <v>0</v>
      </c>
      <c r="BW100" s="18">
        <v>1246</v>
      </c>
      <c r="BX100" s="18">
        <v>212</v>
      </c>
      <c r="BY100" s="18">
        <v>156</v>
      </c>
      <c r="BZ100" s="18">
        <v>0</v>
      </c>
      <c r="CA100" s="18">
        <v>0</v>
      </c>
      <c r="CB100" s="18">
        <v>132</v>
      </c>
      <c r="CC100" s="18">
        <v>277</v>
      </c>
      <c r="CD100" s="18">
        <v>350</v>
      </c>
      <c r="CE100" s="18">
        <v>239</v>
      </c>
      <c r="CF100" s="18">
        <v>134</v>
      </c>
      <c r="CG100" s="18">
        <v>100</v>
      </c>
      <c r="CH100" s="18">
        <v>131</v>
      </c>
      <c r="CI100" s="18">
        <v>99</v>
      </c>
      <c r="CJ100" s="18">
        <v>33</v>
      </c>
      <c r="CK100" s="18">
        <v>0</v>
      </c>
      <c r="CL100" s="18">
        <v>179</v>
      </c>
      <c r="CM100" s="18">
        <v>89</v>
      </c>
      <c r="CN100" s="18">
        <v>21</v>
      </c>
      <c r="CO100" s="18">
        <v>0</v>
      </c>
      <c r="CP100" s="18">
        <v>82</v>
      </c>
      <c r="CQ100" s="18">
        <v>6591</v>
      </c>
      <c r="CR100" s="18">
        <v>14799</v>
      </c>
      <c r="CS100" s="18">
        <v>292</v>
      </c>
      <c r="CT100" s="18">
        <v>1002</v>
      </c>
      <c r="CU100" s="18">
        <v>0</v>
      </c>
      <c r="CV100" s="18">
        <v>0</v>
      </c>
      <c r="CW100" s="18">
        <v>0</v>
      </c>
      <c r="CX100" s="18">
        <v>1</v>
      </c>
      <c r="CY100" s="18">
        <v>0</v>
      </c>
      <c r="CZ100" s="18">
        <v>7</v>
      </c>
      <c r="DA100" s="18">
        <v>27</v>
      </c>
      <c r="DB100" s="18">
        <v>0</v>
      </c>
      <c r="DC100" s="19">
        <v>27444</v>
      </c>
      <c r="DD100" s="18">
        <v>132205</v>
      </c>
      <c r="DE100" s="18">
        <v>79167</v>
      </c>
      <c r="DF100" s="18">
        <v>24469</v>
      </c>
      <c r="DG100" s="18">
        <v>28569</v>
      </c>
      <c r="DH100" s="18">
        <v>0</v>
      </c>
      <c r="DI100" s="18">
        <v>0</v>
      </c>
      <c r="DJ100" s="18">
        <v>0</v>
      </c>
      <c r="DK100" s="18">
        <v>0</v>
      </c>
      <c r="DL100" s="18">
        <v>0</v>
      </c>
      <c r="DM100" s="18">
        <v>17676</v>
      </c>
      <c r="DN100" s="19">
        <v>177325</v>
      </c>
      <c r="DP100" s="18"/>
    </row>
    <row r="101" spans="1:120" x14ac:dyDescent="0.3">
      <c r="A101" s="16" t="s">
        <v>437</v>
      </c>
      <c r="B101" s="17" t="s">
        <v>438</v>
      </c>
      <c r="C101" s="18">
        <v>0</v>
      </c>
      <c r="D101" s="18">
        <v>0</v>
      </c>
      <c r="E101" s="18">
        <v>0</v>
      </c>
      <c r="F101" s="18">
        <v>0</v>
      </c>
      <c r="G101" s="18">
        <v>8</v>
      </c>
      <c r="H101" s="18">
        <v>0</v>
      </c>
      <c r="I101" s="18">
        <v>0</v>
      </c>
      <c r="J101" s="18">
        <v>0</v>
      </c>
      <c r="K101" s="18">
        <v>0</v>
      </c>
      <c r="L101" s="18">
        <v>0</v>
      </c>
      <c r="M101" s="18">
        <v>0</v>
      </c>
      <c r="N101" s="18">
        <v>0</v>
      </c>
      <c r="O101" s="18">
        <v>0</v>
      </c>
      <c r="P101" s="18">
        <v>0</v>
      </c>
      <c r="Q101" s="18">
        <v>0</v>
      </c>
      <c r="R101" s="18">
        <v>11</v>
      </c>
      <c r="S101" s="18">
        <v>0</v>
      </c>
      <c r="T101" s="18">
        <v>0</v>
      </c>
      <c r="U101" s="18">
        <v>0</v>
      </c>
      <c r="V101" s="18">
        <v>0</v>
      </c>
      <c r="W101" s="18">
        <v>0</v>
      </c>
      <c r="X101" s="18">
        <v>0</v>
      </c>
      <c r="Y101" s="18">
        <v>0</v>
      </c>
      <c r="Z101" s="18">
        <v>0</v>
      </c>
      <c r="AA101" s="18">
        <v>0</v>
      </c>
      <c r="AB101" s="18">
        <v>0</v>
      </c>
      <c r="AC101" s="18">
        <v>0</v>
      </c>
      <c r="AD101" s="18">
        <v>0</v>
      </c>
      <c r="AE101" s="18">
        <v>0</v>
      </c>
      <c r="AF101" s="18">
        <v>0</v>
      </c>
      <c r="AG101" s="18">
        <v>40</v>
      </c>
      <c r="AH101" s="18">
        <v>2</v>
      </c>
      <c r="AI101" s="18">
        <v>0</v>
      </c>
      <c r="AJ101" s="18">
        <v>6</v>
      </c>
      <c r="AK101" s="18">
        <v>0</v>
      </c>
      <c r="AL101" s="18">
        <v>1</v>
      </c>
      <c r="AM101" s="18">
        <v>12</v>
      </c>
      <c r="AN101" s="18">
        <v>57</v>
      </c>
      <c r="AO101" s="18">
        <v>6</v>
      </c>
      <c r="AP101" s="18">
        <v>0</v>
      </c>
      <c r="AQ101" s="18">
        <v>0</v>
      </c>
      <c r="AR101" s="18">
        <v>0</v>
      </c>
      <c r="AS101" s="18">
        <v>0</v>
      </c>
      <c r="AT101" s="18">
        <v>0</v>
      </c>
      <c r="AU101" s="18">
        <v>0</v>
      </c>
      <c r="AV101" s="18">
        <v>0</v>
      </c>
      <c r="AW101" s="18">
        <v>0</v>
      </c>
      <c r="AX101" s="18">
        <v>0</v>
      </c>
      <c r="AY101" s="18">
        <v>0</v>
      </c>
      <c r="AZ101" s="18">
        <v>0</v>
      </c>
      <c r="BA101" s="18">
        <v>0</v>
      </c>
      <c r="BB101" s="18">
        <v>9</v>
      </c>
      <c r="BC101" s="18">
        <v>0</v>
      </c>
      <c r="BD101" s="18">
        <v>14</v>
      </c>
      <c r="BE101" s="18">
        <v>0</v>
      </c>
      <c r="BF101" s="18">
        <v>0</v>
      </c>
      <c r="BG101" s="18">
        <v>0</v>
      </c>
      <c r="BH101" s="18">
        <v>0</v>
      </c>
      <c r="BI101" s="18">
        <v>0</v>
      </c>
      <c r="BJ101" s="18">
        <v>0</v>
      </c>
      <c r="BK101" s="18">
        <v>0</v>
      </c>
      <c r="BL101" s="18">
        <v>0</v>
      </c>
      <c r="BM101" s="18">
        <v>0</v>
      </c>
      <c r="BN101" s="18">
        <v>0</v>
      </c>
      <c r="BO101" s="18">
        <v>0</v>
      </c>
      <c r="BP101" s="18">
        <v>0</v>
      </c>
      <c r="BQ101" s="18">
        <v>0</v>
      </c>
      <c r="BR101" s="18">
        <v>0</v>
      </c>
      <c r="BS101" s="18">
        <v>2</v>
      </c>
      <c r="BT101" s="18">
        <v>0</v>
      </c>
      <c r="BU101" s="18">
        <v>0</v>
      </c>
      <c r="BV101" s="18">
        <v>0</v>
      </c>
      <c r="BW101" s="18">
        <v>48</v>
      </c>
      <c r="BX101" s="18">
        <v>114</v>
      </c>
      <c r="BY101" s="18">
        <v>6</v>
      </c>
      <c r="BZ101" s="18">
        <v>0</v>
      </c>
      <c r="CA101" s="18">
        <v>0</v>
      </c>
      <c r="CB101" s="18">
        <v>0</v>
      </c>
      <c r="CC101" s="18">
        <v>0</v>
      </c>
      <c r="CD101" s="18">
        <v>0</v>
      </c>
      <c r="CE101" s="18">
        <v>0</v>
      </c>
      <c r="CF101" s="18">
        <v>0</v>
      </c>
      <c r="CG101" s="18">
        <v>0</v>
      </c>
      <c r="CH101" s="18">
        <v>0</v>
      </c>
      <c r="CI101" s="18">
        <v>0</v>
      </c>
      <c r="CJ101" s="18">
        <v>0</v>
      </c>
      <c r="CK101" s="18">
        <v>0</v>
      </c>
      <c r="CL101" s="18">
        <v>2</v>
      </c>
      <c r="CM101" s="18">
        <v>0</v>
      </c>
      <c r="CN101" s="18">
        <v>0</v>
      </c>
      <c r="CO101" s="18">
        <v>0</v>
      </c>
      <c r="CP101" s="18">
        <v>0</v>
      </c>
      <c r="CQ101" s="18">
        <v>252</v>
      </c>
      <c r="CR101" s="18">
        <v>0</v>
      </c>
      <c r="CS101" s="18">
        <v>3474</v>
      </c>
      <c r="CT101" s="18">
        <v>0</v>
      </c>
      <c r="CU101" s="18">
        <v>0</v>
      </c>
      <c r="CV101" s="18">
        <v>0</v>
      </c>
      <c r="CW101" s="18">
        <v>0</v>
      </c>
      <c r="CX101" s="18">
        <v>0</v>
      </c>
      <c r="CY101" s="18">
        <v>0</v>
      </c>
      <c r="CZ101" s="18">
        <v>0</v>
      </c>
      <c r="DA101" s="18">
        <v>0</v>
      </c>
      <c r="DB101" s="18">
        <v>0</v>
      </c>
      <c r="DC101" s="19">
        <v>4064</v>
      </c>
      <c r="DD101" s="18">
        <v>226341</v>
      </c>
      <c r="DE101" s="18">
        <v>206836</v>
      </c>
      <c r="DF101" s="18">
        <v>16735</v>
      </c>
      <c r="DG101" s="18">
        <v>2770</v>
      </c>
      <c r="DH101" s="18">
        <v>0</v>
      </c>
      <c r="DI101" s="18">
        <v>0</v>
      </c>
      <c r="DJ101" s="18">
        <v>0</v>
      </c>
      <c r="DK101" s="18">
        <v>0</v>
      </c>
      <c r="DL101" s="18">
        <v>0</v>
      </c>
      <c r="DM101" s="18">
        <v>369</v>
      </c>
      <c r="DN101" s="19">
        <v>230774</v>
      </c>
      <c r="DP101" s="18"/>
    </row>
    <row r="102" spans="1:120" x14ac:dyDescent="0.3">
      <c r="A102" s="16" t="s">
        <v>439</v>
      </c>
      <c r="B102" s="17" t="s">
        <v>232</v>
      </c>
      <c r="C102" s="18">
        <v>0</v>
      </c>
      <c r="D102" s="18">
        <v>0</v>
      </c>
      <c r="E102" s="18">
        <v>0</v>
      </c>
      <c r="F102" s="18">
        <v>0</v>
      </c>
      <c r="G102" s="18">
        <v>0</v>
      </c>
      <c r="H102" s="18">
        <v>0</v>
      </c>
      <c r="I102" s="18">
        <v>0</v>
      </c>
      <c r="J102" s="18">
        <v>0</v>
      </c>
      <c r="K102" s="18">
        <v>0</v>
      </c>
      <c r="L102" s="18">
        <v>0</v>
      </c>
      <c r="M102" s="18">
        <v>0</v>
      </c>
      <c r="N102" s="18">
        <v>0</v>
      </c>
      <c r="O102" s="18">
        <v>0</v>
      </c>
      <c r="P102" s="18">
        <v>0</v>
      </c>
      <c r="Q102" s="18">
        <v>0</v>
      </c>
      <c r="R102" s="18">
        <v>0</v>
      </c>
      <c r="S102" s="18">
        <v>0</v>
      </c>
      <c r="T102" s="18">
        <v>0</v>
      </c>
      <c r="U102" s="18">
        <v>0</v>
      </c>
      <c r="V102" s="18">
        <v>0</v>
      </c>
      <c r="W102" s="18">
        <v>0</v>
      </c>
      <c r="X102" s="18">
        <v>0</v>
      </c>
      <c r="Y102" s="18">
        <v>0</v>
      </c>
      <c r="Z102" s="18">
        <v>0</v>
      </c>
      <c r="AA102" s="18">
        <v>0</v>
      </c>
      <c r="AB102" s="18">
        <v>0</v>
      </c>
      <c r="AC102" s="18">
        <v>0</v>
      </c>
      <c r="AD102" s="18">
        <v>0</v>
      </c>
      <c r="AE102" s="18">
        <v>0</v>
      </c>
      <c r="AF102" s="18">
        <v>0</v>
      </c>
      <c r="AG102" s="18">
        <v>0</v>
      </c>
      <c r="AH102" s="18">
        <v>0</v>
      </c>
      <c r="AI102" s="18">
        <v>0</v>
      </c>
      <c r="AJ102" s="18">
        <v>0</v>
      </c>
      <c r="AK102" s="18">
        <v>0</v>
      </c>
      <c r="AL102" s="18">
        <v>0</v>
      </c>
      <c r="AM102" s="18">
        <v>0</v>
      </c>
      <c r="AN102" s="18">
        <v>0</v>
      </c>
      <c r="AO102" s="18">
        <v>0</v>
      </c>
      <c r="AP102" s="18">
        <v>0</v>
      </c>
      <c r="AQ102" s="18">
        <v>0</v>
      </c>
      <c r="AR102" s="18">
        <v>0</v>
      </c>
      <c r="AS102" s="18">
        <v>0</v>
      </c>
      <c r="AT102" s="18">
        <v>0</v>
      </c>
      <c r="AU102" s="18">
        <v>0</v>
      </c>
      <c r="AV102" s="18">
        <v>0</v>
      </c>
      <c r="AW102" s="18">
        <v>0</v>
      </c>
      <c r="AX102" s="18">
        <v>0</v>
      </c>
      <c r="AY102" s="18">
        <v>0</v>
      </c>
      <c r="AZ102" s="18">
        <v>0</v>
      </c>
      <c r="BA102" s="18">
        <v>0</v>
      </c>
      <c r="BB102" s="18">
        <v>0</v>
      </c>
      <c r="BC102" s="18">
        <v>0</v>
      </c>
      <c r="BD102" s="18">
        <v>0</v>
      </c>
      <c r="BE102" s="18">
        <v>0</v>
      </c>
      <c r="BF102" s="18">
        <v>0</v>
      </c>
      <c r="BG102" s="18">
        <v>0</v>
      </c>
      <c r="BH102" s="18">
        <v>0</v>
      </c>
      <c r="BI102" s="18">
        <v>0</v>
      </c>
      <c r="BJ102" s="18">
        <v>0</v>
      </c>
      <c r="BK102" s="18">
        <v>0</v>
      </c>
      <c r="BL102" s="18">
        <v>0</v>
      </c>
      <c r="BM102" s="18">
        <v>0</v>
      </c>
      <c r="BN102" s="18">
        <v>0</v>
      </c>
      <c r="BO102" s="18">
        <v>0</v>
      </c>
      <c r="BP102" s="18">
        <v>0</v>
      </c>
      <c r="BQ102" s="18">
        <v>0</v>
      </c>
      <c r="BR102" s="18">
        <v>0</v>
      </c>
      <c r="BS102" s="18">
        <v>0</v>
      </c>
      <c r="BT102" s="18">
        <v>0</v>
      </c>
      <c r="BU102" s="18">
        <v>0</v>
      </c>
      <c r="BV102" s="18">
        <v>0</v>
      </c>
      <c r="BW102" s="18">
        <v>0</v>
      </c>
      <c r="BX102" s="18">
        <v>2</v>
      </c>
      <c r="BY102" s="18">
        <v>0</v>
      </c>
      <c r="BZ102" s="18">
        <v>0</v>
      </c>
      <c r="CA102" s="18">
        <v>0</v>
      </c>
      <c r="CB102" s="18">
        <v>0</v>
      </c>
      <c r="CC102" s="18">
        <v>0</v>
      </c>
      <c r="CD102" s="18">
        <v>0</v>
      </c>
      <c r="CE102" s="18">
        <v>0</v>
      </c>
      <c r="CF102" s="18">
        <v>0</v>
      </c>
      <c r="CG102" s="18">
        <v>0</v>
      </c>
      <c r="CH102" s="18">
        <v>0</v>
      </c>
      <c r="CI102" s="18">
        <v>0</v>
      </c>
      <c r="CJ102" s="18">
        <v>0</v>
      </c>
      <c r="CK102" s="18">
        <v>0</v>
      </c>
      <c r="CL102" s="18">
        <v>0</v>
      </c>
      <c r="CM102" s="18">
        <v>0</v>
      </c>
      <c r="CN102" s="18">
        <v>0</v>
      </c>
      <c r="CO102" s="18">
        <v>0</v>
      </c>
      <c r="CP102" s="18">
        <v>0</v>
      </c>
      <c r="CQ102" s="18">
        <v>6</v>
      </c>
      <c r="CR102" s="18">
        <v>0</v>
      </c>
      <c r="CS102" s="18">
        <v>1743</v>
      </c>
      <c r="CT102" s="18">
        <v>13781</v>
      </c>
      <c r="CU102" s="18">
        <v>0</v>
      </c>
      <c r="CV102" s="18">
        <v>0</v>
      </c>
      <c r="CW102" s="18">
        <v>0</v>
      </c>
      <c r="CX102" s="18">
        <v>0</v>
      </c>
      <c r="CY102" s="18">
        <v>0</v>
      </c>
      <c r="CZ102" s="18">
        <v>0</v>
      </c>
      <c r="DA102" s="18">
        <v>0</v>
      </c>
      <c r="DB102" s="18">
        <v>0</v>
      </c>
      <c r="DC102" s="19">
        <v>15532</v>
      </c>
      <c r="DD102" s="18">
        <v>84297</v>
      </c>
      <c r="DE102" s="18">
        <v>55216</v>
      </c>
      <c r="DF102" s="18">
        <v>18415</v>
      </c>
      <c r="DG102" s="18">
        <v>10666</v>
      </c>
      <c r="DH102" s="18">
        <v>0</v>
      </c>
      <c r="DI102" s="18">
        <v>0</v>
      </c>
      <c r="DJ102" s="18">
        <v>0</v>
      </c>
      <c r="DK102" s="18">
        <v>0</v>
      </c>
      <c r="DL102" s="18">
        <v>0</v>
      </c>
      <c r="DM102" s="18">
        <v>102</v>
      </c>
      <c r="DN102" s="19">
        <v>99931</v>
      </c>
      <c r="DP102" s="18"/>
    </row>
    <row r="103" spans="1:120" x14ac:dyDescent="0.3">
      <c r="A103" s="16" t="s">
        <v>440</v>
      </c>
      <c r="B103" s="17" t="s">
        <v>441</v>
      </c>
      <c r="C103" s="18">
        <v>0</v>
      </c>
      <c r="D103" s="18">
        <v>0</v>
      </c>
      <c r="E103" s="18">
        <v>0</v>
      </c>
      <c r="F103" s="18">
        <v>0</v>
      </c>
      <c r="G103" s="18">
        <v>0</v>
      </c>
      <c r="H103" s="18">
        <v>0</v>
      </c>
      <c r="I103" s="18">
        <v>0</v>
      </c>
      <c r="J103" s="18">
        <v>0</v>
      </c>
      <c r="K103" s="18">
        <v>0</v>
      </c>
      <c r="L103" s="18">
        <v>0</v>
      </c>
      <c r="M103" s="18">
        <v>0</v>
      </c>
      <c r="N103" s="18">
        <v>0</v>
      </c>
      <c r="O103" s="18">
        <v>0</v>
      </c>
      <c r="P103" s="18">
        <v>0</v>
      </c>
      <c r="Q103" s="18">
        <v>0</v>
      </c>
      <c r="R103" s="18">
        <v>0</v>
      </c>
      <c r="S103" s="18">
        <v>0</v>
      </c>
      <c r="T103" s="18">
        <v>0</v>
      </c>
      <c r="U103" s="18">
        <v>0</v>
      </c>
      <c r="V103" s="18">
        <v>0</v>
      </c>
      <c r="W103" s="18">
        <v>0</v>
      </c>
      <c r="X103" s="18">
        <v>0</v>
      </c>
      <c r="Y103" s="18">
        <v>0</v>
      </c>
      <c r="Z103" s="18">
        <v>0</v>
      </c>
      <c r="AA103" s="18">
        <v>0</v>
      </c>
      <c r="AB103" s="18">
        <v>0</v>
      </c>
      <c r="AC103" s="18">
        <v>0</v>
      </c>
      <c r="AD103" s="18">
        <v>0</v>
      </c>
      <c r="AE103" s="18">
        <v>0</v>
      </c>
      <c r="AF103" s="18">
        <v>0</v>
      </c>
      <c r="AG103" s="18">
        <v>0</v>
      </c>
      <c r="AH103" s="18">
        <v>0</v>
      </c>
      <c r="AI103" s="18">
        <v>0</v>
      </c>
      <c r="AJ103" s="18">
        <v>0</v>
      </c>
      <c r="AK103" s="18">
        <v>0</v>
      </c>
      <c r="AL103" s="18">
        <v>0</v>
      </c>
      <c r="AM103" s="18">
        <v>0</v>
      </c>
      <c r="AN103" s="18">
        <v>0</v>
      </c>
      <c r="AO103" s="18">
        <v>0</v>
      </c>
      <c r="AP103" s="18">
        <v>0</v>
      </c>
      <c r="AQ103" s="18">
        <v>0</v>
      </c>
      <c r="AR103" s="18">
        <v>0</v>
      </c>
      <c r="AS103" s="18">
        <v>0</v>
      </c>
      <c r="AT103" s="18">
        <v>0</v>
      </c>
      <c r="AU103" s="18">
        <v>0</v>
      </c>
      <c r="AV103" s="18">
        <v>0</v>
      </c>
      <c r="AW103" s="18">
        <v>0</v>
      </c>
      <c r="AX103" s="18">
        <v>0</v>
      </c>
      <c r="AY103" s="18">
        <v>0</v>
      </c>
      <c r="AZ103" s="18">
        <v>0</v>
      </c>
      <c r="BA103" s="18">
        <v>0</v>
      </c>
      <c r="BB103" s="18">
        <v>0</v>
      </c>
      <c r="BC103" s="18">
        <v>0</v>
      </c>
      <c r="BD103" s="18">
        <v>23</v>
      </c>
      <c r="BE103" s="18">
        <v>0</v>
      </c>
      <c r="BF103" s="18">
        <v>0</v>
      </c>
      <c r="BG103" s="18">
        <v>0</v>
      </c>
      <c r="BH103" s="18">
        <v>0</v>
      </c>
      <c r="BI103" s="18">
        <v>0</v>
      </c>
      <c r="BJ103" s="18">
        <v>0</v>
      </c>
      <c r="BK103" s="18">
        <v>0</v>
      </c>
      <c r="BL103" s="18">
        <v>0</v>
      </c>
      <c r="BM103" s="18">
        <v>0</v>
      </c>
      <c r="BN103" s="18">
        <v>0</v>
      </c>
      <c r="BO103" s="18">
        <v>0</v>
      </c>
      <c r="BP103" s="18">
        <v>0</v>
      </c>
      <c r="BQ103" s="18">
        <v>0</v>
      </c>
      <c r="BR103" s="18">
        <v>346</v>
      </c>
      <c r="BS103" s="18">
        <v>1268</v>
      </c>
      <c r="BT103" s="18">
        <v>0</v>
      </c>
      <c r="BU103" s="18">
        <v>0</v>
      </c>
      <c r="BV103" s="18">
        <v>0</v>
      </c>
      <c r="BW103" s="18">
        <v>30</v>
      </c>
      <c r="BX103" s="18">
        <v>0</v>
      </c>
      <c r="BY103" s="18">
        <v>0</v>
      </c>
      <c r="BZ103" s="18">
        <v>0</v>
      </c>
      <c r="CA103" s="18">
        <v>0</v>
      </c>
      <c r="CB103" s="18">
        <v>0</v>
      </c>
      <c r="CC103" s="18">
        <v>0</v>
      </c>
      <c r="CD103" s="18">
        <v>0</v>
      </c>
      <c r="CE103" s="18">
        <v>0</v>
      </c>
      <c r="CF103" s="18">
        <v>0</v>
      </c>
      <c r="CG103" s="18">
        <v>0</v>
      </c>
      <c r="CH103" s="18">
        <v>0</v>
      </c>
      <c r="CI103" s="18">
        <v>0</v>
      </c>
      <c r="CJ103" s="18">
        <v>0</v>
      </c>
      <c r="CK103" s="18">
        <v>0</v>
      </c>
      <c r="CL103" s="18">
        <v>0</v>
      </c>
      <c r="CM103" s="18">
        <v>0</v>
      </c>
      <c r="CN103" s="18">
        <v>0</v>
      </c>
      <c r="CO103" s="18">
        <v>0</v>
      </c>
      <c r="CP103" s="18">
        <v>76</v>
      </c>
      <c r="CQ103" s="18">
        <v>178</v>
      </c>
      <c r="CR103" s="18">
        <v>72</v>
      </c>
      <c r="CS103" s="18">
        <v>30</v>
      </c>
      <c r="CT103" s="18">
        <v>101</v>
      </c>
      <c r="CU103" s="18">
        <v>2939</v>
      </c>
      <c r="CV103" s="18">
        <v>0</v>
      </c>
      <c r="CW103" s="18">
        <v>0</v>
      </c>
      <c r="CX103" s="18">
        <v>420</v>
      </c>
      <c r="CY103" s="18">
        <v>0</v>
      </c>
      <c r="CZ103" s="18">
        <v>0</v>
      </c>
      <c r="DA103" s="18">
        <v>0</v>
      </c>
      <c r="DB103" s="18">
        <v>0</v>
      </c>
      <c r="DC103" s="19">
        <v>5483</v>
      </c>
      <c r="DD103" s="18">
        <v>9273</v>
      </c>
      <c r="DE103" s="18">
        <v>292</v>
      </c>
      <c r="DF103" s="18">
        <v>5901</v>
      </c>
      <c r="DG103" s="18">
        <v>3080</v>
      </c>
      <c r="DH103" s="18">
        <v>367</v>
      </c>
      <c r="DI103" s="18">
        <v>0</v>
      </c>
      <c r="DJ103" s="18">
        <v>-204</v>
      </c>
      <c r="DK103" s="18">
        <v>765</v>
      </c>
      <c r="DL103" s="18">
        <v>2055</v>
      </c>
      <c r="DM103" s="18">
        <v>321</v>
      </c>
      <c r="DN103" s="19">
        <v>18060</v>
      </c>
      <c r="DP103" s="18"/>
    </row>
    <row r="104" spans="1:120" x14ac:dyDescent="0.3">
      <c r="A104" s="16" t="s">
        <v>442</v>
      </c>
      <c r="B104" s="17" t="s">
        <v>443</v>
      </c>
      <c r="C104" s="18">
        <v>0</v>
      </c>
      <c r="D104" s="18">
        <v>0</v>
      </c>
      <c r="E104" s="18">
        <v>0</v>
      </c>
      <c r="F104" s="18">
        <v>0</v>
      </c>
      <c r="G104" s="18">
        <v>0</v>
      </c>
      <c r="H104" s="18">
        <v>0</v>
      </c>
      <c r="I104" s="18">
        <v>0</v>
      </c>
      <c r="J104" s="18">
        <v>0</v>
      </c>
      <c r="K104" s="18">
        <v>0</v>
      </c>
      <c r="L104" s="18">
        <v>0</v>
      </c>
      <c r="M104" s="18">
        <v>0</v>
      </c>
      <c r="N104" s="18">
        <v>0</v>
      </c>
      <c r="O104" s="18">
        <v>0</v>
      </c>
      <c r="P104" s="18">
        <v>0</v>
      </c>
      <c r="Q104" s="18">
        <v>0</v>
      </c>
      <c r="R104" s="18">
        <v>0</v>
      </c>
      <c r="S104" s="18">
        <v>0</v>
      </c>
      <c r="T104" s="18">
        <v>0</v>
      </c>
      <c r="U104" s="18">
        <v>0</v>
      </c>
      <c r="V104" s="18">
        <v>0</v>
      </c>
      <c r="W104" s="18">
        <v>0</v>
      </c>
      <c r="X104" s="18">
        <v>0</v>
      </c>
      <c r="Y104" s="18">
        <v>0</v>
      </c>
      <c r="Z104" s="18">
        <v>0</v>
      </c>
      <c r="AA104" s="18">
        <v>0</v>
      </c>
      <c r="AB104" s="18">
        <v>0</v>
      </c>
      <c r="AC104" s="18">
        <v>0</v>
      </c>
      <c r="AD104" s="18">
        <v>0</v>
      </c>
      <c r="AE104" s="18">
        <v>0</v>
      </c>
      <c r="AF104" s="18">
        <v>0</v>
      </c>
      <c r="AG104" s="18">
        <v>0</v>
      </c>
      <c r="AH104" s="18">
        <v>0</v>
      </c>
      <c r="AI104" s="18">
        <v>0</v>
      </c>
      <c r="AJ104" s="18">
        <v>0</v>
      </c>
      <c r="AK104" s="18">
        <v>0</v>
      </c>
      <c r="AL104" s="18">
        <v>0</v>
      </c>
      <c r="AM104" s="18">
        <v>0</v>
      </c>
      <c r="AN104" s="18">
        <v>0</v>
      </c>
      <c r="AO104" s="18">
        <v>0</v>
      </c>
      <c r="AP104" s="18">
        <v>0</v>
      </c>
      <c r="AQ104" s="18">
        <v>0</v>
      </c>
      <c r="AR104" s="18">
        <v>0</v>
      </c>
      <c r="AS104" s="18">
        <v>0</v>
      </c>
      <c r="AT104" s="18">
        <v>0</v>
      </c>
      <c r="AU104" s="18">
        <v>0</v>
      </c>
      <c r="AV104" s="18">
        <v>0</v>
      </c>
      <c r="AW104" s="18">
        <v>0</v>
      </c>
      <c r="AX104" s="18">
        <v>0</v>
      </c>
      <c r="AY104" s="18">
        <v>0</v>
      </c>
      <c r="AZ104" s="18">
        <v>0</v>
      </c>
      <c r="BA104" s="18">
        <v>0</v>
      </c>
      <c r="BB104" s="18">
        <v>0</v>
      </c>
      <c r="BC104" s="18">
        <v>0</v>
      </c>
      <c r="BD104" s="18">
        <v>12</v>
      </c>
      <c r="BE104" s="18">
        <v>0</v>
      </c>
      <c r="BF104" s="18">
        <v>0</v>
      </c>
      <c r="BG104" s="18">
        <v>0</v>
      </c>
      <c r="BH104" s="18">
        <v>0</v>
      </c>
      <c r="BI104" s="18">
        <v>0</v>
      </c>
      <c r="BJ104" s="18">
        <v>0</v>
      </c>
      <c r="BK104" s="18">
        <v>0</v>
      </c>
      <c r="BL104" s="18">
        <v>0</v>
      </c>
      <c r="BM104" s="18">
        <v>0</v>
      </c>
      <c r="BN104" s="18">
        <v>0</v>
      </c>
      <c r="BO104" s="18">
        <v>0</v>
      </c>
      <c r="BP104" s="18">
        <v>0</v>
      </c>
      <c r="BQ104" s="18">
        <v>0</v>
      </c>
      <c r="BR104" s="18">
        <v>0</v>
      </c>
      <c r="BS104" s="18">
        <v>14</v>
      </c>
      <c r="BT104" s="18">
        <v>0</v>
      </c>
      <c r="BU104" s="18">
        <v>0</v>
      </c>
      <c r="BV104" s="18">
        <v>0</v>
      </c>
      <c r="BW104" s="18">
        <v>0</v>
      </c>
      <c r="BX104" s="18">
        <v>3</v>
      </c>
      <c r="BY104" s="18">
        <v>0</v>
      </c>
      <c r="BZ104" s="18">
        <v>0</v>
      </c>
      <c r="CA104" s="18">
        <v>0</v>
      </c>
      <c r="CB104" s="18">
        <v>8</v>
      </c>
      <c r="CC104" s="18">
        <v>0</v>
      </c>
      <c r="CD104" s="18">
        <v>0</v>
      </c>
      <c r="CE104" s="18">
        <v>0</v>
      </c>
      <c r="CF104" s="18">
        <v>0</v>
      </c>
      <c r="CG104" s="18">
        <v>0</v>
      </c>
      <c r="CH104" s="18">
        <v>0</v>
      </c>
      <c r="CI104" s="18">
        <v>0</v>
      </c>
      <c r="CJ104" s="18">
        <v>0</v>
      </c>
      <c r="CK104" s="18">
        <v>0</v>
      </c>
      <c r="CL104" s="18">
        <v>0</v>
      </c>
      <c r="CM104" s="18">
        <v>0</v>
      </c>
      <c r="CN104" s="18">
        <v>0</v>
      </c>
      <c r="CO104" s="18">
        <v>0</v>
      </c>
      <c r="CP104" s="18">
        <v>0</v>
      </c>
      <c r="CQ104" s="18">
        <v>106</v>
      </c>
      <c r="CR104" s="18">
        <v>50</v>
      </c>
      <c r="CS104" s="18">
        <v>75</v>
      </c>
      <c r="CT104" s="18">
        <v>31</v>
      </c>
      <c r="CU104" s="18">
        <v>19</v>
      </c>
      <c r="CV104" s="18">
        <v>236</v>
      </c>
      <c r="CW104" s="18">
        <v>0</v>
      </c>
      <c r="CX104" s="18">
        <v>91</v>
      </c>
      <c r="CY104" s="18">
        <v>0</v>
      </c>
      <c r="CZ104" s="18">
        <v>0</v>
      </c>
      <c r="DA104" s="18">
        <v>0</v>
      </c>
      <c r="DB104" s="18">
        <v>0</v>
      </c>
      <c r="DC104" s="19">
        <v>645</v>
      </c>
      <c r="DD104" s="18">
        <v>2022</v>
      </c>
      <c r="DE104" s="18">
        <v>1915</v>
      </c>
      <c r="DF104" s="18">
        <v>0</v>
      </c>
      <c r="DG104" s="18">
        <v>107</v>
      </c>
      <c r="DH104" s="18">
        <v>0</v>
      </c>
      <c r="DI104" s="18">
        <v>0</v>
      </c>
      <c r="DJ104" s="18">
        <v>1704</v>
      </c>
      <c r="DK104" s="18">
        <v>364</v>
      </c>
      <c r="DL104" s="18">
        <v>884</v>
      </c>
      <c r="DM104" s="18">
        <v>498</v>
      </c>
      <c r="DN104" s="19">
        <v>6117</v>
      </c>
      <c r="DP104" s="18"/>
    </row>
    <row r="105" spans="1:120" x14ac:dyDescent="0.3">
      <c r="A105" s="16" t="s">
        <v>444</v>
      </c>
      <c r="B105" s="17" t="s">
        <v>445</v>
      </c>
      <c r="C105" s="18">
        <v>0</v>
      </c>
      <c r="D105" s="18">
        <v>0</v>
      </c>
      <c r="E105" s="18">
        <v>0</v>
      </c>
      <c r="F105" s="18">
        <v>0</v>
      </c>
      <c r="G105" s="18">
        <v>0</v>
      </c>
      <c r="H105" s="18">
        <v>0</v>
      </c>
      <c r="I105" s="18">
        <v>0</v>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v>0</v>
      </c>
      <c r="Z105" s="18">
        <v>0</v>
      </c>
      <c r="AA105" s="18">
        <v>0</v>
      </c>
      <c r="AB105" s="18">
        <v>0</v>
      </c>
      <c r="AC105" s="18">
        <v>0</v>
      </c>
      <c r="AD105" s="18">
        <v>0</v>
      </c>
      <c r="AE105" s="18">
        <v>0</v>
      </c>
      <c r="AF105" s="18">
        <v>0</v>
      </c>
      <c r="AG105" s="18">
        <v>0</v>
      </c>
      <c r="AH105" s="18">
        <v>0</v>
      </c>
      <c r="AI105" s="18">
        <v>0</v>
      </c>
      <c r="AJ105" s="18">
        <v>0</v>
      </c>
      <c r="AK105" s="18">
        <v>0</v>
      </c>
      <c r="AL105" s="18">
        <v>0</v>
      </c>
      <c r="AM105" s="18">
        <v>0</v>
      </c>
      <c r="AN105" s="18">
        <v>0</v>
      </c>
      <c r="AO105" s="18">
        <v>0</v>
      </c>
      <c r="AP105" s="18">
        <v>0</v>
      </c>
      <c r="AQ105" s="18">
        <v>0</v>
      </c>
      <c r="AR105" s="18">
        <v>0</v>
      </c>
      <c r="AS105" s="18">
        <v>0</v>
      </c>
      <c r="AT105" s="18">
        <v>0</v>
      </c>
      <c r="AU105" s="18">
        <v>0</v>
      </c>
      <c r="AV105" s="18">
        <v>0</v>
      </c>
      <c r="AW105" s="18">
        <v>0</v>
      </c>
      <c r="AX105" s="18">
        <v>0</v>
      </c>
      <c r="AY105" s="18">
        <v>0</v>
      </c>
      <c r="AZ105" s="18">
        <v>0</v>
      </c>
      <c r="BA105" s="18">
        <v>0</v>
      </c>
      <c r="BB105" s="18">
        <v>0</v>
      </c>
      <c r="BC105" s="18">
        <v>0</v>
      </c>
      <c r="BD105" s="18">
        <v>0</v>
      </c>
      <c r="BE105" s="18">
        <v>0</v>
      </c>
      <c r="BF105" s="18">
        <v>0</v>
      </c>
      <c r="BG105" s="18">
        <v>0</v>
      </c>
      <c r="BH105" s="18">
        <v>0</v>
      </c>
      <c r="BI105" s="18">
        <v>0</v>
      </c>
      <c r="BJ105" s="18">
        <v>0</v>
      </c>
      <c r="BK105" s="18">
        <v>0</v>
      </c>
      <c r="BL105" s="18">
        <v>0</v>
      </c>
      <c r="BM105" s="18">
        <v>0</v>
      </c>
      <c r="BN105" s="18">
        <v>0</v>
      </c>
      <c r="BO105" s="18">
        <v>0</v>
      </c>
      <c r="BP105" s="18">
        <v>7</v>
      </c>
      <c r="BQ105" s="18">
        <v>0</v>
      </c>
      <c r="BR105" s="18">
        <v>0</v>
      </c>
      <c r="BS105" s="18">
        <v>0</v>
      </c>
      <c r="BT105" s="18">
        <v>0</v>
      </c>
      <c r="BU105" s="18">
        <v>0</v>
      </c>
      <c r="BV105" s="18">
        <v>0</v>
      </c>
      <c r="BW105" s="18">
        <v>389</v>
      </c>
      <c r="BX105" s="18">
        <v>0</v>
      </c>
      <c r="BY105" s="18">
        <v>0</v>
      </c>
      <c r="BZ105" s="18">
        <v>0</v>
      </c>
      <c r="CA105" s="18">
        <v>0</v>
      </c>
      <c r="CB105" s="18">
        <v>5</v>
      </c>
      <c r="CC105" s="18">
        <v>0</v>
      </c>
      <c r="CD105" s="18">
        <v>0</v>
      </c>
      <c r="CE105" s="18">
        <v>0</v>
      </c>
      <c r="CF105" s="18">
        <v>0</v>
      </c>
      <c r="CG105" s="18">
        <v>0</v>
      </c>
      <c r="CH105" s="18">
        <v>0</v>
      </c>
      <c r="CI105" s="18">
        <v>0</v>
      </c>
      <c r="CJ105" s="18">
        <v>0</v>
      </c>
      <c r="CK105" s="18">
        <v>0</v>
      </c>
      <c r="CL105" s="18">
        <v>0</v>
      </c>
      <c r="CM105" s="18">
        <v>0</v>
      </c>
      <c r="CN105" s="18">
        <v>0</v>
      </c>
      <c r="CO105" s="18">
        <v>0</v>
      </c>
      <c r="CP105" s="18">
        <v>0</v>
      </c>
      <c r="CQ105" s="18">
        <v>0</v>
      </c>
      <c r="CR105" s="18">
        <v>0</v>
      </c>
      <c r="CS105" s="18">
        <v>0</v>
      </c>
      <c r="CT105" s="18">
        <v>0</v>
      </c>
      <c r="CU105" s="18">
        <v>0</v>
      </c>
      <c r="CV105" s="18">
        <v>0</v>
      </c>
      <c r="CW105" s="18">
        <v>625</v>
      </c>
      <c r="CX105" s="18">
        <v>12</v>
      </c>
      <c r="CY105" s="18">
        <v>0</v>
      </c>
      <c r="CZ105" s="18">
        <v>0</v>
      </c>
      <c r="DA105" s="18">
        <v>0</v>
      </c>
      <c r="DB105" s="18">
        <v>0</v>
      </c>
      <c r="DC105" s="19">
        <v>1038</v>
      </c>
      <c r="DD105" s="18">
        <v>7590</v>
      </c>
      <c r="DE105" s="18">
        <v>0</v>
      </c>
      <c r="DF105" s="18">
        <v>7590</v>
      </c>
      <c r="DG105" s="18">
        <v>0</v>
      </c>
      <c r="DH105" s="18">
        <v>0</v>
      </c>
      <c r="DI105" s="18">
        <v>0</v>
      </c>
      <c r="DJ105" s="18">
        <v>0</v>
      </c>
      <c r="DK105" s="18">
        <v>0</v>
      </c>
      <c r="DL105" s="18">
        <v>0</v>
      </c>
      <c r="DM105" s="18">
        <v>232</v>
      </c>
      <c r="DN105" s="19">
        <v>8860</v>
      </c>
      <c r="DP105" s="18"/>
    </row>
    <row r="106" spans="1:120" x14ac:dyDescent="0.3">
      <c r="A106" s="16" t="s">
        <v>446</v>
      </c>
      <c r="B106" s="17" t="s">
        <v>447</v>
      </c>
      <c r="C106" s="18">
        <v>0</v>
      </c>
      <c r="D106" s="18">
        <v>0</v>
      </c>
      <c r="E106" s="18">
        <v>0</v>
      </c>
      <c r="F106" s="18">
        <v>0</v>
      </c>
      <c r="G106" s="18">
        <v>0</v>
      </c>
      <c r="H106" s="18">
        <v>0</v>
      </c>
      <c r="I106" s="18">
        <v>0</v>
      </c>
      <c r="J106" s="18">
        <v>0</v>
      </c>
      <c r="K106" s="18">
        <v>0</v>
      </c>
      <c r="L106" s="18">
        <v>0</v>
      </c>
      <c r="M106" s="18">
        <v>0</v>
      </c>
      <c r="N106" s="18">
        <v>0</v>
      </c>
      <c r="O106" s="18">
        <v>0</v>
      </c>
      <c r="P106" s="18">
        <v>0</v>
      </c>
      <c r="Q106" s="18">
        <v>0</v>
      </c>
      <c r="R106" s="18">
        <v>19</v>
      </c>
      <c r="S106" s="18">
        <v>0</v>
      </c>
      <c r="T106" s="18">
        <v>0</v>
      </c>
      <c r="U106" s="18">
        <v>0</v>
      </c>
      <c r="V106" s="18">
        <v>0</v>
      </c>
      <c r="W106" s="18">
        <v>0</v>
      </c>
      <c r="X106" s="18">
        <v>0</v>
      </c>
      <c r="Y106" s="18">
        <v>0</v>
      </c>
      <c r="Z106" s="18">
        <v>0</v>
      </c>
      <c r="AA106" s="18">
        <v>0</v>
      </c>
      <c r="AB106" s="18">
        <v>0</v>
      </c>
      <c r="AC106" s="18">
        <v>0</v>
      </c>
      <c r="AD106" s="18">
        <v>0</v>
      </c>
      <c r="AE106" s="18">
        <v>0</v>
      </c>
      <c r="AF106" s="18">
        <v>0</v>
      </c>
      <c r="AG106" s="18">
        <v>0</v>
      </c>
      <c r="AH106" s="18">
        <v>0</v>
      </c>
      <c r="AI106" s="18">
        <v>0</v>
      </c>
      <c r="AJ106" s="18">
        <v>0</v>
      </c>
      <c r="AK106" s="18">
        <v>0</v>
      </c>
      <c r="AL106" s="18">
        <v>0</v>
      </c>
      <c r="AM106" s="18">
        <v>0</v>
      </c>
      <c r="AN106" s="18">
        <v>0</v>
      </c>
      <c r="AO106" s="18">
        <v>0</v>
      </c>
      <c r="AP106" s="18">
        <v>0</v>
      </c>
      <c r="AQ106" s="18">
        <v>0</v>
      </c>
      <c r="AR106" s="18">
        <v>0</v>
      </c>
      <c r="AS106" s="18">
        <v>0</v>
      </c>
      <c r="AT106" s="18">
        <v>0</v>
      </c>
      <c r="AU106" s="18">
        <v>0</v>
      </c>
      <c r="AV106" s="18">
        <v>0</v>
      </c>
      <c r="AW106" s="18">
        <v>0</v>
      </c>
      <c r="AX106" s="18">
        <v>0</v>
      </c>
      <c r="AY106" s="18">
        <v>0</v>
      </c>
      <c r="AZ106" s="18">
        <v>0</v>
      </c>
      <c r="BA106" s="18">
        <v>0</v>
      </c>
      <c r="BB106" s="18">
        <v>2</v>
      </c>
      <c r="BC106" s="18">
        <v>0</v>
      </c>
      <c r="BD106" s="18">
        <v>19</v>
      </c>
      <c r="BE106" s="18">
        <v>0</v>
      </c>
      <c r="BF106" s="18">
        <v>0</v>
      </c>
      <c r="BG106" s="18">
        <v>0</v>
      </c>
      <c r="BH106" s="18">
        <v>0</v>
      </c>
      <c r="BI106" s="18">
        <v>0</v>
      </c>
      <c r="BJ106" s="18">
        <v>0</v>
      </c>
      <c r="BK106" s="18">
        <v>0</v>
      </c>
      <c r="BL106" s="18">
        <v>0</v>
      </c>
      <c r="BM106" s="18">
        <v>0</v>
      </c>
      <c r="BN106" s="18">
        <v>0</v>
      </c>
      <c r="BO106" s="18">
        <v>0</v>
      </c>
      <c r="BP106" s="18">
        <v>0</v>
      </c>
      <c r="BQ106" s="18">
        <v>0</v>
      </c>
      <c r="BR106" s="18">
        <v>0</v>
      </c>
      <c r="BS106" s="18">
        <v>167</v>
      </c>
      <c r="BT106" s="18">
        <v>0</v>
      </c>
      <c r="BU106" s="18">
        <v>0</v>
      </c>
      <c r="BV106" s="18">
        <v>0</v>
      </c>
      <c r="BW106" s="18">
        <v>55</v>
      </c>
      <c r="BX106" s="18">
        <v>26</v>
      </c>
      <c r="BY106" s="18">
        <v>8</v>
      </c>
      <c r="BZ106" s="18">
        <v>0</v>
      </c>
      <c r="CA106" s="18">
        <v>0</v>
      </c>
      <c r="CB106" s="18">
        <v>0</v>
      </c>
      <c r="CC106" s="18">
        <v>2</v>
      </c>
      <c r="CD106" s="18">
        <v>0</v>
      </c>
      <c r="CE106" s="18">
        <v>0</v>
      </c>
      <c r="CF106" s="18">
        <v>0</v>
      </c>
      <c r="CG106" s="18">
        <v>0</v>
      </c>
      <c r="CH106" s="18">
        <v>0</v>
      </c>
      <c r="CI106" s="18">
        <v>0</v>
      </c>
      <c r="CJ106" s="18">
        <v>0</v>
      </c>
      <c r="CK106" s="18">
        <v>0</v>
      </c>
      <c r="CL106" s="18">
        <v>0</v>
      </c>
      <c r="CM106" s="18">
        <v>85</v>
      </c>
      <c r="CN106" s="18">
        <v>0</v>
      </c>
      <c r="CO106" s="18">
        <v>0</v>
      </c>
      <c r="CP106" s="18">
        <v>0</v>
      </c>
      <c r="CQ106" s="18">
        <v>101</v>
      </c>
      <c r="CR106" s="18">
        <v>67</v>
      </c>
      <c r="CS106" s="18">
        <v>0</v>
      </c>
      <c r="CT106" s="18">
        <v>45</v>
      </c>
      <c r="CU106" s="18">
        <v>10</v>
      </c>
      <c r="CV106" s="18">
        <v>30</v>
      </c>
      <c r="CW106" s="18">
        <v>37</v>
      </c>
      <c r="CX106" s="18">
        <v>939</v>
      </c>
      <c r="CY106" s="18">
        <v>2</v>
      </c>
      <c r="CZ106" s="18">
        <v>0</v>
      </c>
      <c r="DA106" s="18">
        <v>0</v>
      </c>
      <c r="DB106" s="18">
        <v>0</v>
      </c>
      <c r="DC106" s="19">
        <v>1614</v>
      </c>
      <c r="DD106" s="18">
        <v>22102</v>
      </c>
      <c r="DE106" s="18">
        <v>3284</v>
      </c>
      <c r="DF106" s="18">
        <v>18016</v>
      </c>
      <c r="DG106" s="18">
        <v>802</v>
      </c>
      <c r="DH106" s="18">
        <v>0</v>
      </c>
      <c r="DI106" s="18">
        <v>0</v>
      </c>
      <c r="DJ106" s="18">
        <v>0</v>
      </c>
      <c r="DK106" s="18">
        <v>0</v>
      </c>
      <c r="DL106" s="18">
        <v>0</v>
      </c>
      <c r="DM106" s="18">
        <v>819</v>
      </c>
      <c r="DN106" s="19">
        <v>24535</v>
      </c>
      <c r="DP106" s="18"/>
    </row>
    <row r="107" spans="1:120" x14ac:dyDescent="0.3">
      <c r="A107" s="16" t="s">
        <v>448</v>
      </c>
      <c r="B107" s="17" t="s">
        <v>449</v>
      </c>
      <c r="C107" s="18">
        <v>0</v>
      </c>
      <c r="D107" s="18">
        <v>3</v>
      </c>
      <c r="E107" s="18">
        <v>0</v>
      </c>
      <c r="F107" s="18">
        <v>0</v>
      </c>
      <c r="G107" s="18">
        <v>0</v>
      </c>
      <c r="H107" s="18">
        <v>0</v>
      </c>
      <c r="I107" s="18">
        <v>0</v>
      </c>
      <c r="J107" s="18">
        <v>0</v>
      </c>
      <c r="K107" s="18">
        <v>0</v>
      </c>
      <c r="L107" s="18">
        <v>0</v>
      </c>
      <c r="M107" s="18">
        <v>0</v>
      </c>
      <c r="N107" s="18">
        <v>0</v>
      </c>
      <c r="O107" s="18">
        <v>0</v>
      </c>
      <c r="P107" s="18">
        <v>0</v>
      </c>
      <c r="Q107" s="18">
        <v>0</v>
      </c>
      <c r="R107" s="18">
        <v>0</v>
      </c>
      <c r="S107" s="18">
        <v>0</v>
      </c>
      <c r="T107" s="18">
        <v>0</v>
      </c>
      <c r="U107" s="18">
        <v>0</v>
      </c>
      <c r="V107" s="18">
        <v>0</v>
      </c>
      <c r="W107" s="18">
        <v>0</v>
      </c>
      <c r="X107" s="18">
        <v>0</v>
      </c>
      <c r="Y107" s="18">
        <v>0</v>
      </c>
      <c r="Z107" s="18">
        <v>0</v>
      </c>
      <c r="AA107" s="18">
        <v>1</v>
      </c>
      <c r="AB107" s="18">
        <v>0</v>
      </c>
      <c r="AC107" s="18">
        <v>0</v>
      </c>
      <c r="AD107" s="18">
        <v>0</v>
      </c>
      <c r="AE107" s="18">
        <v>0</v>
      </c>
      <c r="AF107" s="18">
        <v>0</v>
      </c>
      <c r="AG107" s="18">
        <v>0</v>
      </c>
      <c r="AH107" s="18">
        <v>1</v>
      </c>
      <c r="AI107" s="18">
        <v>0</v>
      </c>
      <c r="AJ107" s="18">
        <v>0</v>
      </c>
      <c r="AK107" s="18">
        <v>0</v>
      </c>
      <c r="AL107" s="18">
        <v>1</v>
      </c>
      <c r="AM107" s="18">
        <v>6</v>
      </c>
      <c r="AN107" s="18">
        <v>7</v>
      </c>
      <c r="AO107" s="18">
        <v>1</v>
      </c>
      <c r="AP107" s="18">
        <v>0</v>
      </c>
      <c r="AQ107" s="18">
        <v>0</v>
      </c>
      <c r="AR107" s="18">
        <v>0</v>
      </c>
      <c r="AS107" s="18">
        <v>0</v>
      </c>
      <c r="AT107" s="18">
        <v>0</v>
      </c>
      <c r="AU107" s="18">
        <v>0</v>
      </c>
      <c r="AV107" s="18">
        <v>0</v>
      </c>
      <c r="AW107" s="18">
        <v>0</v>
      </c>
      <c r="AX107" s="18">
        <v>0</v>
      </c>
      <c r="AY107" s="18">
        <v>0</v>
      </c>
      <c r="AZ107" s="18">
        <v>0</v>
      </c>
      <c r="BA107" s="18">
        <v>0</v>
      </c>
      <c r="BB107" s="18">
        <v>2</v>
      </c>
      <c r="BC107" s="18">
        <v>0</v>
      </c>
      <c r="BD107" s="18">
        <v>3</v>
      </c>
      <c r="BE107" s="18">
        <v>0</v>
      </c>
      <c r="BF107" s="18">
        <v>0</v>
      </c>
      <c r="BG107" s="18">
        <v>0</v>
      </c>
      <c r="BH107" s="18">
        <v>0</v>
      </c>
      <c r="BI107" s="18">
        <v>5</v>
      </c>
      <c r="BJ107" s="18">
        <v>0</v>
      </c>
      <c r="BK107" s="18">
        <v>0</v>
      </c>
      <c r="BL107" s="18">
        <v>0</v>
      </c>
      <c r="BM107" s="18">
        <v>3</v>
      </c>
      <c r="BN107" s="18">
        <v>17</v>
      </c>
      <c r="BO107" s="18">
        <v>0</v>
      </c>
      <c r="BP107" s="18">
        <v>0</v>
      </c>
      <c r="BQ107" s="18">
        <v>0</v>
      </c>
      <c r="BR107" s="18">
        <v>13</v>
      </c>
      <c r="BS107" s="18">
        <v>205</v>
      </c>
      <c r="BT107" s="18">
        <v>0</v>
      </c>
      <c r="BU107" s="18">
        <v>0</v>
      </c>
      <c r="BV107" s="18">
        <v>1</v>
      </c>
      <c r="BW107" s="18">
        <v>344</v>
      </c>
      <c r="BX107" s="18">
        <v>24</v>
      </c>
      <c r="BY107" s="18">
        <v>22</v>
      </c>
      <c r="BZ107" s="18">
        <v>0</v>
      </c>
      <c r="CA107" s="18">
        <v>0</v>
      </c>
      <c r="CB107" s="18">
        <v>0</v>
      </c>
      <c r="CC107" s="18">
        <v>0</v>
      </c>
      <c r="CD107" s="18">
        <v>1</v>
      </c>
      <c r="CE107" s="18">
        <v>0</v>
      </c>
      <c r="CF107" s="18">
        <v>0</v>
      </c>
      <c r="CG107" s="18">
        <v>0</v>
      </c>
      <c r="CH107" s="18">
        <v>93</v>
      </c>
      <c r="CI107" s="18">
        <v>100</v>
      </c>
      <c r="CJ107" s="18">
        <v>0</v>
      </c>
      <c r="CK107" s="18">
        <v>0</v>
      </c>
      <c r="CL107" s="18">
        <v>258</v>
      </c>
      <c r="CM107" s="18">
        <v>0</v>
      </c>
      <c r="CN107" s="18">
        <v>18</v>
      </c>
      <c r="CO107" s="18">
        <v>15</v>
      </c>
      <c r="CP107" s="18">
        <v>78</v>
      </c>
      <c r="CQ107" s="18">
        <v>231</v>
      </c>
      <c r="CR107" s="18">
        <v>379</v>
      </c>
      <c r="CS107" s="18">
        <v>0</v>
      </c>
      <c r="CT107" s="18">
        <v>249</v>
      </c>
      <c r="CU107" s="18">
        <v>5</v>
      </c>
      <c r="CV107" s="18">
        <v>7</v>
      </c>
      <c r="CW107" s="18">
        <v>13</v>
      </c>
      <c r="CX107" s="18">
        <v>66</v>
      </c>
      <c r="CY107" s="18">
        <v>1041</v>
      </c>
      <c r="CZ107" s="18">
        <v>0</v>
      </c>
      <c r="DA107" s="18">
        <v>0</v>
      </c>
      <c r="DB107" s="18">
        <v>0</v>
      </c>
      <c r="DC107" s="19">
        <v>3213</v>
      </c>
      <c r="DD107" s="164">
        <v>12744</v>
      </c>
      <c r="DE107" s="18">
        <v>0</v>
      </c>
      <c r="DF107" s="18">
        <v>7657</v>
      </c>
      <c r="DG107" s="18">
        <v>5087</v>
      </c>
      <c r="DH107" s="18">
        <v>0</v>
      </c>
      <c r="DI107" s="18">
        <v>0</v>
      </c>
      <c r="DJ107" s="18">
        <v>0</v>
      </c>
      <c r="DK107" s="18">
        <v>0</v>
      </c>
      <c r="DL107" s="18">
        <v>0</v>
      </c>
      <c r="DM107" s="18">
        <v>72</v>
      </c>
      <c r="DN107" s="19">
        <v>16029</v>
      </c>
      <c r="DP107" s="18"/>
    </row>
    <row r="108" spans="1:120" x14ac:dyDescent="0.3">
      <c r="A108" s="16" t="s">
        <v>450</v>
      </c>
      <c r="B108" s="17" t="s">
        <v>451</v>
      </c>
      <c r="C108" s="18">
        <v>0</v>
      </c>
      <c r="D108" s="18">
        <v>0</v>
      </c>
      <c r="E108" s="18">
        <v>0</v>
      </c>
      <c r="F108" s="18">
        <v>0</v>
      </c>
      <c r="G108" s="18">
        <v>0</v>
      </c>
      <c r="H108" s="18">
        <v>0</v>
      </c>
      <c r="I108" s="18">
        <v>0</v>
      </c>
      <c r="J108" s="18">
        <v>0</v>
      </c>
      <c r="K108" s="18">
        <v>0</v>
      </c>
      <c r="L108" s="18">
        <v>0</v>
      </c>
      <c r="M108" s="18">
        <v>0</v>
      </c>
      <c r="N108" s="18">
        <v>0</v>
      </c>
      <c r="O108" s="18">
        <v>0</v>
      </c>
      <c r="P108" s="18">
        <v>0</v>
      </c>
      <c r="Q108" s="18">
        <v>0</v>
      </c>
      <c r="R108" s="18">
        <v>0</v>
      </c>
      <c r="S108" s="18">
        <v>0</v>
      </c>
      <c r="T108" s="18">
        <v>0</v>
      </c>
      <c r="U108" s="18">
        <v>0</v>
      </c>
      <c r="V108" s="18">
        <v>0</v>
      </c>
      <c r="W108" s="18">
        <v>0</v>
      </c>
      <c r="X108" s="18">
        <v>0</v>
      </c>
      <c r="Y108" s="18">
        <v>0</v>
      </c>
      <c r="Z108" s="18">
        <v>0</v>
      </c>
      <c r="AA108" s="18">
        <v>0</v>
      </c>
      <c r="AB108" s="18">
        <v>0</v>
      </c>
      <c r="AC108" s="18">
        <v>0</v>
      </c>
      <c r="AD108" s="18">
        <v>0</v>
      </c>
      <c r="AE108" s="18">
        <v>0</v>
      </c>
      <c r="AF108" s="18">
        <v>0</v>
      </c>
      <c r="AG108" s="18">
        <v>0</v>
      </c>
      <c r="AH108" s="18">
        <v>0</v>
      </c>
      <c r="AI108" s="18">
        <v>0</v>
      </c>
      <c r="AJ108" s="18">
        <v>0</v>
      </c>
      <c r="AK108" s="18">
        <v>0</v>
      </c>
      <c r="AL108" s="18">
        <v>0</v>
      </c>
      <c r="AM108" s="18">
        <v>0</v>
      </c>
      <c r="AN108" s="18">
        <v>0</v>
      </c>
      <c r="AO108" s="18">
        <v>0</v>
      </c>
      <c r="AP108" s="18">
        <v>0</v>
      </c>
      <c r="AQ108" s="18">
        <v>0</v>
      </c>
      <c r="AR108" s="18">
        <v>0</v>
      </c>
      <c r="AS108" s="18">
        <v>0</v>
      </c>
      <c r="AT108" s="18">
        <v>0</v>
      </c>
      <c r="AU108" s="18">
        <v>0</v>
      </c>
      <c r="AV108" s="18">
        <v>0</v>
      </c>
      <c r="AW108" s="18">
        <v>0</v>
      </c>
      <c r="AX108" s="18">
        <v>0</v>
      </c>
      <c r="AY108" s="18">
        <v>0</v>
      </c>
      <c r="AZ108" s="18">
        <v>0</v>
      </c>
      <c r="BA108" s="18">
        <v>0</v>
      </c>
      <c r="BB108" s="18">
        <v>0</v>
      </c>
      <c r="BC108" s="18">
        <v>0</v>
      </c>
      <c r="BD108" s="18">
        <v>21</v>
      </c>
      <c r="BE108" s="18">
        <v>0</v>
      </c>
      <c r="BF108" s="18">
        <v>0</v>
      </c>
      <c r="BG108" s="18">
        <v>0</v>
      </c>
      <c r="BH108" s="18">
        <v>0</v>
      </c>
      <c r="BI108" s="18">
        <v>0</v>
      </c>
      <c r="BJ108" s="18">
        <v>0</v>
      </c>
      <c r="BK108" s="18">
        <v>0</v>
      </c>
      <c r="BL108" s="18">
        <v>0</v>
      </c>
      <c r="BM108" s="18">
        <v>0</v>
      </c>
      <c r="BN108" s="18">
        <v>3</v>
      </c>
      <c r="BO108" s="18">
        <v>0</v>
      </c>
      <c r="BP108" s="18">
        <v>0</v>
      </c>
      <c r="BQ108" s="18">
        <v>2</v>
      </c>
      <c r="BR108" s="18">
        <v>0</v>
      </c>
      <c r="BS108" s="18">
        <v>3</v>
      </c>
      <c r="BT108" s="18">
        <v>0</v>
      </c>
      <c r="BU108" s="18">
        <v>0</v>
      </c>
      <c r="BV108" s="18">
        <v>0</v>
      </c>
      <c r="BW108" s="18">
        <v>112</v>
      </c>
      <c r="BX108" s="18">
        <v>0</v>
      </c>
      <c r="BY108" s="18">
        <v>3</v>
      </c>
      <c r="BZ108" s="18">
        <v>0</v>
      </c>
      <c r="CA108" s="18">
        <v>15</v>
      </c>
      <c r="CB108" s="18">
        <v>0</v>
      </c>
      <c r="CC108" s="18">
        <v>0</v>
      </c>
      <c r="CD108" s="18">
        <v>0</v>
      </c>
      <c r="CE108" s="18">
        <v>0</v>
      </c>
      <c r="CF108" s="18">
        <v>0</v>
      </c>
      <c r="CG108" s="18">
        <v>0</v>
      </c>
      <c r="CH108" s="18">
        <v>0</v>
      </c>
      <c r="CI108" s="18">
        <v>0</v>
      </c>
      <c r="CJ108" s="18">
        <v>0</v>
      </c>
      <c r="CK108" s="18">
        <v>2</v>
      </c>
      <c r="CL108" s="18">
        <v>0</v>
      </c>
      <c r="CM108" s="18">
        <v>0</v>
      </c>
      <c r="CN108" s="18">
        <v>0</v>
      </c>
      <c r="CO108" s="18">
        <v>0</v>
      </c>
      <c r="CP108" s="18">
        <v>0</v>
      </c>
      <c r="CQ108" s="18">
        <v>784</v>
      </c>
      <c r="CR108" s="18">
        <v>61</v>
      </c>
      <c r="CS108" s="18">
        <v>702</v>
      </c>
      <c r="CT108" s="18">
        <v>152</v>
      </c>
      <c r="CU108" s="18">
        <v>0</v>
      </c>
      <c r="CV108" s="18">
        <v>7</v>
      </c>
      <c r="CW108" s="18">
        <v>0</v>
      </c>
      <c r="CX108" s="18">
        <v>22</v>
      </c>
      <c r="CY108" s="18">
        <v>0</v>
      </c>
      <c r="CZ108" s="18">
        <v>270</v>
      </c>
      <c r="DA108" s="18">
        <v>3</v>
      </c>
      <c r="DB108" s="18">
        <v>0</v>
      </c>
      <c r="DC108" s="19">
        <v>2162</v>
      </c>
      <c r="DD108" s="164">
        <v>1556</v>
      </c>
      <c r="DE108" s="18">
        <v>0</v>
      </c>
      <c r="DF108" s="18">
        <v>1556</v>
      </c>
      <c r="DG108" s="18">
        <v>0</v>
      </c>
      <c r="DH108" s="18">
        <v>0</v>
      </c>
      <c r="DI108" s="18">
        <v>0</v>
      </c>
      <c r="DJ108" s="18">
        <v>0</v>
      </c>
      <c r="DK108" s="18">
        <v>0</v>
      </c>
      <c r="DL108" s="18">
        <v>0</v>
      </c>
      <c r="DM108" s="18">
        <v>665</v>
      </c>
      <c r="DN108" s="19">
        <v>4383</v>
      </c>
      <c r="DP108" s="18"/>
    </row>
    <row r="109" spans="1:120" x14ac:dyDescent="0.3">
      <c r="A109" s="16" t="s">
        <v>452</v>
      </c>
      <c r="B109" s="17" t="s">
        <v>453</v>
      </c>
      <c r="C109" s="66">
        <v>0</v>
      </c>
      <c r="D109" s="18">
        <v>0</v>
      </c>
      <c r="E109" s="18">
        <v>23</v>
      </c>
      <c r="F109" s="18">
        <v>0</v>
      </c>
      <c r="G109" s="18">
        <v>0</v>
      </c>
      <c r="H109" s="18">
        <v>0</v>
      </c>
      <c r="I109" s="18">
        <v>0</v>
      </c>
      <c r="J109" s="18">
        <v>0</v>
      </c>
      <c r="K109" s="18">
        <v>0</v>
      </c>
      <c r="L109" s="18">
        <v>0</v>
      </c>
      <c r="M109" s="18">
        <v>0</v>
      </c>
      <c r="N109" s="18">
        <v>0</v>
      </c>
      <c r="O109" s="18">
        <v>0</v>
      </c>
      <c r="P109" s="18">
        <v>0</v>
      </c>
      <c r="Q109" s="18">
        <v>0</v>
      </c>
      <c r="R109" s="18">
        <v>0</v>
      </c>
      <c r="S109" s="18">
        <v>0</v>
      </c>
      <c r="T109" s="18">
        <v>0</v>
      </c>
      <c r="U109" s="18">
        <v>0</v>
      </c>
      <c r="V109" s="18">
        <v>0</v>
      </c>
      <c r="W109" s="18">
        <v>0</v>
      </c>
      <c r="X109" s="18">
        <v>0</v>
      </c>
      <c r="Y109" s="18">
        <v>0</v>
      </c>
      <c r="Z109" s="18">
        <v>0</v>
      </c>
      <c r="AA109" s="18">
        <v>0</v>
      </c>
      <c r="AB109" s="18">
        <v>0</v>
      </c>
      <c r="AC109" s="18">
        <v>0</v>
      </c>
      <c r="AD109" s="18">
        <v>0</v>
      </c>
      <c r="AE109" s="18">
        <v>0</v>
      </c>
      <c r="AF109" s="18">
        <v>0</v>
      </c>
      <c r="AG109" s="18">
        <v>0</v>
      </c>
      <c r="AH109" s="18">
        <v>0</v>
      </c>
      <c r="AI109" s="18">
        <v>0</v>
      </c>
      <c r="AJ109" s="18">
        <v>2</v>
      </c>
      <c r="AK109" s="18">
        <v>0</v>
      </c>
      <c r="AL109" s="18">
        <v>1</v>
      </c>
      <c r="AM109" s="18">
        <v>4</v>
      </c>
      <c r="AN109" s="18">
        <v>10</v>
      </c>
      <c r="AO109" s="18">
        <v>0</v>
      </c>
      <c r="AP109" s="18">
        <v>0</v>
      </c>
      <c r="AQ109" s="18">
        <v>0</v>
      </c>
      <c r="AR109" s="18">
        <v>0</v>
      </c>
      <c r="AS109" s="18">
        <v>0</v>
      </c>
      <c r="AT109" s="18">
        <v>0</v>
      </c>
      <c r="AU109" s="18">
        <v>0</v>
      </c>
      <c r="AV109" s="18">
        <v>0</v>
      </c>
      <c r="AW109" s="18">
        <v>0</v>
      </c>
      <c r="AX109" s="18">
        <v>0</v>
      </c>
      <c r="AY109" s="18">
        <v>0</v>
      </c>
      <c r="AZ109" s="18">
        <v>0</v>
      </c>
      <c r="BA109" s="18">
        <v>0</v>
      </c>
      <c r="BB109" s="18">
        <v>0</v>
      </c>
      <c r="BC109" s="18">
        <v>0</v>
      </c>
      <c r="BD109" s="18">
        <v>2</v>
      </c>
      <c r="BE109" s="18">
        <v>0</v>
      </c>
      <c r="BF109" s="18">
        <v>0</v>
      </c>
      <c r="BG109" s="18">
        <v>0</v>
      </c>
      <c r="BH109" s="18">
        <v>0</v>
      </c>
      <c r="BI109" s="18">
        <v>0</v>
      </c>
      <c r="BJ109" s="18">
        <v>0</v>
      </c>
      <c r="BK109" s="18">
        <v>0</v>
      </c>
      <c r="BL109" s="18">
        <v>0</v>
      </c>
      <c r="BM109" s="18">
        <v>0</v>
      </c>
      <c r="BN109" s="18">
        <v>0</v>
      </c>
      <c r="BO109" s="18">
        <v>0</v>
      </c>
      <c r="BP109" s="18">
        <v>0</v>
      </c>
      <c r="BQ109" s="18">
        <v>132</v>
      </c>
      <c r="BR109" s="18">
        <v>10</v>
      </c>
      <c r="BS109" s="18">
        <v>1008</v>
      </c>
      <c r="BT109" s="18">
        <v>0</v>
      </c>
      <c r="BU109" s="18">
        <v>0</v>
      </c>
      <c r="BV109" s="18">
        <v>0</v>
      </c>
      <c r="BW109" s="18">
        <v>305</v>
      </c>
      <c r="BX109" s="18">
        <v>9</v>
      </c>
      <c r="BY109" s="18">
        <v>19</v>
      </c>
      <c r="BZ109" s="18">
        <v>0</v>
      </c>
      <c r="CA109" s="18">
        <v>0</v>
      </c>
      <c r="CB109" s="18">
        <v>0</v>
      </c>
      <c r="CC109" s="18">
        <v>0</v>
      </c>
      <c r="CD109" s="18">
        <v>0</v>
      </c>
      <c r="CE109" s="18">
        <v>0</v>
      </c>
      <c r="CF109" s="18">
        <v>0</v>
      </c>
      <c r="CG109" s="18">
        <v>0</v>
      </c>
      <c r="CH109" s="18">
        <v>23</v>
      </c>
      <c r="CI109" s="18">
        <v>0</v>
      </c>
      <c r="CJ109" s="18">
        <v>1</v>
      </c>
      <c r="CK109" s="18">
        <v>4</v>
      </c>
      <c r="CL109" s="18">
        <v>45</v>
      </c>
      <c r="CM109" s="18">
        <v>0</v>
      </c>
      <c r="CN109" s="18">
        <v>0</v>
      </c>
      <c r="CO109" s="18">
        <v>0</v>
      </c>
      <c r="CP109" s="18">
        <v>0</v>
      </c>
      <c r="CQ109" s="18">
        <v>491</v>
      </c>
      <c r="CR109" s="18">
        <v>3</v>
      </c>
      <c r="CS109" s="18">
        <v>620</v>
      </c>
      <c r="CT109" s="18">
        <v>76</v>
      </c>
      <c r="CU109" s="18">
        <v>0</v>
      </c>
      <c r="CV109" s="18">
        <v>0</v>
      </c>
      <c r="CW109" s="18">
        <v>0</v>
      </c>
      <c r="CX109" s="18">
        <v>0</v>
      </c>
      <c r="CY109" s="18">
        <v>0</v>
      </c>
      <c r="CZ109" s="18">
        <v>0</v>
      </c>
      <c r="DA109" s="18">
        <v>867</v>
      </c>
      <c r="DB109" s="18">
        <v>0</v>
      </c>
      <c r="DC109" s="19">
        <v>3655</v>
      </c>
      <c r="DD109" s="164">
        <v>26758</v>
      </c>
      <c r="DE109" s="18">
        <v>0</v>
      </c>
      <c r="DF109" s="18">
        <v>26758</v>
      </c>
      <c r="DG109" s="18">
        <v>0</v>
      </c>
      <c r="DH109" s="18">
        <v>0</v>
      </c>
      <c r="DI109" s="18">
        <v>0</v>
      </c>
      <c r="DJ109" s="18">
        <v>0</v>
      </c>
      <c r="DK109" s="18">
        <v>0</v>
      </c>
      <c r="DL109" s="18">
        <v>0</v>
      </c>
      <c r="DM109" s="18">
        <v>276</v>
      </c>
      <c r="DN109" s="19">
        <v>30689</v>
      </c>
      <c r="DP109" s="18"/>
    </row>
    <row r="110" spans="1:120" ht="15" thickBot="1" x14ac:dyDescent="0.35">
      <c r="A110" s="20" t="s">
        <v>454</v>
      </c>
      <c r="B110" s="21" t="s">
        <v>455</v>
      </c>
      <c r="C110" s="159">
        <v>0</v>
      </c>
      <c r="D110" s="22">
        <v>0</v>
      </c>
      <c r="E110" s="22">
        <v>0</v>
      </c>
      <c r="F110" s="22">
        <v>0</v>
      </c>
      <c r="G110" s="22">
        <v>0</v>
      </c>
      <c r="H110" s="22">
        <v>0</v>
      </c>
      <c r="I110" s="22">
        <v>0</v>
      </c>
      <c r="J110" s="22">
        <v>0</v>
      </c>
      <c r="K110" s="22">
        <v>0</v>
      </c>
      <c r="L110" s="22">
        <v>0</v>
      </c>
      <c r="M110" s="22">
        <v>0</v>
      </c>
      <c r="N110" s="22">
        <v>0</v>
      </c>
      <c r="O110" s="22">
        <v>0</v>
      </c>
      <c r="P110" s="22">
        <v>0</v>
      </c>
      <c r="Q110" s="22">
        <v>0</v>
      </c>
      <c r="R110" s="22">
        <v>0</v>
      </c>
      <c r="S110" s="22">
        <v>0</v>
      </c>
      <c r="T110" s="22">
        <v>0</v>
      </c>
      <c r="U110" s="22">
        <v>0</v>
      </c>
      <c r="V110" s="22">
        <v>0</v>
      </c>
      <c r="W110" s="22">
        <v>0</v>
      </c>
      <c r="X110" s="22">
        <v>0</v>
      </c>
      <c r="Y110" s="22">
        <v>0</v>
      </c>
      <c r="Z110" s="22">
        <v>0</v>
      </c>
      <c r="AA110" s="22">
        <v>0</v>
      </c>
      <c r="AB110" s="22">
        <v>0</v>
      </c>
      <c r="AC110" s="22">
        <v>0</v>
      </c>
      <c r="AD110" s="22">
        <v>0</v>
      </c>
      <c r="AE110" s="22">
        <v>0</v>
      </c>
      <c r="AF110" s="22">
        <v>0</v>
      </c>
      <c r="AG110" s="22">
        <v>0</v>
      </c>
      <c r="AH110" s="22">
        <v>0</v>
      </c>
      <c r="AI110" s="22">
        <v>0</v>
      </c>
      <c r="AJ110" s="22">
        <v>0</v>
      </c>
      <c r="AK110" s="22">
        <v>0</v>
      </c>
      <c r="AL110" s="22">
        <v>0</v>
      </c>
      <c r="AM110" s="22">
        <v>0</v>
      </c>
      <c r="AN110" s="22">
        <v>0</v>
      </c>
      <c r="AO110" s="22">
        <v>0</v>
      </c>
      <c r="AP110" s="22">
        <v>0</v>
      </c>
      <c r="AQ110" s="22">
        <v>0</v>
      </c>
      <c r="AR110" s="22">
        <v>0</v>
      </c>
      <c r="AS110" s="22">
        <v>0</v>
      </c>
      <c r="AT110" s="22">
        <v>0</v>
      </c>
      <c r="AU110" s="22">
        <v>0</v>
      </c>
      <c r="AV110" s="22">
        <v>0</v>
      </c>
      <c r="AW110" s="22">
        <v>0</v>
      </c>
      <c r="AX110" s="22">
        <v>0</v>
      </c>
      <c r="AY110" s="22">
        <v>0</v>
      </c>
      <c r="AZ110" s="22">
        <v>0</v>
      </c>
      <c r="BA110" s="22">
        <v>0</v>
      </c>
      <c r="BB110" s="22">
        <v>0</v>
      </c>
      <c r="BC110" s="22">
        <v>0</v>
      </c>
      <c r="BD110" s="22">
        <v>0</v>
      </c>
      <c r="BE110" s="22">
        <v>0</v>
      </c>
      <c r="BF110" s="22">
        <v>0</v>
      </c>
      <c r="BG110" s="22">
        <v>0</v>
      </c>
      <c r="BH110" s="22">
        <v>0</v>
      </c>
      <c r="BI110" s="22">
        <v>0</v>
      </c>
      <c r="BJ110" s="22">
        <v>0</v>
      </c>
      <c r="BK110" s="22">
        <v>0</v>
      </c>
      <c r="BL110" s="22">
        <v>0</v>
      </c>
      <c r="BM110" s="22">
        <v>0</v>
      </c>
      <c r="BN110" s="22">
        <v>0</v>
      </c>
      <c r="BO110" s="22">
        <v>0</v>
      </c>
      <c r="BP110" s="22">
        <v>0</v>
      </c>
      <c r="BQ110" s="22">
        <v>0</v>
      </c>
      <c r="BR110" s="22">
        <v>0</v>
      </c>
      <c r="BS110" s="22">
        <v>0</v>
      </c>
      <c r="BT110" s="22">
        <v>0</v>
      </c>
      <c r="BU110" s="22">
        <v>0</v>
      </c>
      <c r="BV110" s="22">
        <v>0</v>
      </c>
      <c r="BW110" s="22">
        <v>0</v>
      </c>
      <c r="BX110" s="22">
        <v>0</v>
      </c>
      <c r="BY110" s="22">
        <v>0</v>
      </c>
      <c r="BZ110" s="22">
        <v>0</v>
      </c>
      <c r="CA110" s="22">
        <v>0</v>
      </c>
      <c r="CB110" s="22">
        <v>0</v>
      </c>
      <c r="CC110" s="22">
        <v>0</v>
      </c>
      <c r="CD110" s="22">
        <v>0</v>
      </c>
      <c r="CE110" s="22">
        <v>0</v>
      </c>
      <c r="CF110" s="22">
        <v>0</v>
      </c>
      <c r="CG110" s="22">
        <v>0</v>
      </c>
      <c r="CH110" s="22">
        <v>0</v>
      </c>
      <c r="CI110" s="22">
        <v>0</v>
      </c>
      <c r="CJ110" s="22">
        <v>0</v>
      </c>
      <c r="CK110" s="22">
        <v>0</v>
      </c>
      <c r="CL110" s="22">
        <v>0</v>
      </c>
      <c r="CM110" s="22">
        <v>0</v>
      </c>
      <c r="CN110" s="22">
        <v>0</v>
      </c>
      <c r="CO110" s="22">
        <v>0</v>
      </c>
      <c r="CP110" s="22">
        <v>0</v>
      </c>
      <c r="CQ110" s="22">
        <v>0</v>
      </c>
      <c r="CR110" s="22">
        <v>0</v>
      </c>
      <c r="CS110" s="22">
        <v>0</v>
      </c>
      <c r="CT110" s="22">
        <v>0</v>
      </c>
      <c r="CU110" s="22">
        <v>0</v>
      </c>
      <c r="CV110" s="22">
        <v>0</v>
      </c>
      <c r="CW110" s="22">
        <v>0</v>
      </c>
      <c r="CX110" s="22">
        <v>0</v>
      </c>
      <c r="CY110" s="22">
        <v>0</v>
      </c>
      <c r="CZ110" s="22">
        <v>0</v>
      </c>
      <c r="DA110" s="22">
        <v>0</v>
      </c>
      <c r="DB110" s="22">
        <v>0</v>
      </c>
      <c r="DC110" s="24">
        <v>0</v>
      </c>
      <c r="DD110" s="165">
        <v>2896</v>
      </c>
      <c r="DE110" s="22">
        <v>0</v>
      </c>
      <c r="DF110" s="22">
        <v>2896</v>
      </c>
      <c r="DG110" s="22">
        <v>0</v>
      </c>
      <c r="DH110" s="22">
        <v>0</v>
      </c>
      <c r="DI110" s="22">
        <v>0</v>
      </c>
      <c r="DJ110" s="22">
        <v>0</v>
      </c>
      <c r="DK110" s="22">
        <v>0</v>
      </c>
      <c r="DL110" s="22">
        <v>0</v>
      </c>
      <c r="DM110" s="22">
        <v>31</v>
      </c>
      <c r="DN110" s="24">
        <v>2927</v>
      </c>
      <c r="DP110" s="18"/>
    </row>
    <row r="111" spans="1:120" x14ac:dyDescent="0.3">
      <c r="A111" s="25" t="s">
        <v>125</v>
      </c>
      <c r="B111" s="26" t="s">
        <v>456</v>
      </c>
      <c r="C111" s="18">
        <v>24083</v>
      </c>
      <c r="D111" s="18">
        <v>1077</v>
      </c>
      <c r="E111" s="18">
        <v>921</v>
      </c>
      <c r="F111" s="18">
        <v>63</v>
      </c>
      <c r="G111" s="18">
        <v>9939</v>
      </c>
      <c r="H111" s="18">
        <v>3955</v>
      </c>
      <c r="I111" s="18">
        <v>2233</v>
      </c>
      <c r="J111" s="18">
        <v>19103</v>
      </c>
      <c r="K111" s="18">
        <v>7560</v>
      </c>
      <c r="L111" s="18">
        <v>570</v>
      </c>
      <c r="M111" s="18">
        <v>10910</v>
      </c>
      <c r="N111" s="18">
        <v>3637</v>
      </c>
      <c r="O111" s="18">
        <v>8875</v>
      </c>
      <c r="P111" s="18">
        <v>13157</v>
      </c>
      <c r="Q111" s="18">
        <v>7069</v>
      </c>
      <c r="R111" s="18">
        <v>8186</v>
      </c>
      <c r="S111" s="18">
        <v>4731</v>
      </c>
      <c r="T111" s="18">
        <v>2458</v>
      </c>
      <c r="U111" s="18">
        <v>1315</v>
      </c>
      <c r="V111" s="18">
        <v>426</v>
      </c>
      <c r="W111" s="18">
        <v>3470</v>
      </c>
      <c r="X111" s="18">
        <v>6714</v>
      </c>
      <c r="Y111" s="18">
        <v>3888</v>
      </c>
      <c r="Z111" s="18">
        <v>5232</v>
      </c>
      <c r="AA111" s="18">
        <v>1447</v>
      </c>
      <c r="AB111" s="18">
        <v>3245</v>
      </c>
      <c r="AC111" s="18">
        <v>2061</v>
      </c>
      <c r="AD111" s="18">
        <v>2050</v>
      </c>
      <c r="AE111" s="18">
        <v>4081</v>
      </c>
      <c r="AF111" s="18">
        <v>911</v>
      </c>
      <c r="AG111" s="18">
        <v>18842</v>
      </c>
      <c r="AH111" s="18">
        <v>8176</v>
      </c>
      <c r="AI111" s="18">
        <v>4230</v>
      </c>
      <c r="AJ111" s="18">
        <v>3944</v>
      </c>
      <c r="AK111" s="18">
        <v>4214</v>
      </c>
      <c r="AL111" s="18">
        <v>2062</v>
      </c>
      <c r="AM111" s="18">
        <v>14556</v>
      </c>
      <c r="AN111" s="18">
        <v>6924</v>
      </c>
      <c r="AO111" s="18">
        <v>7023</v>
      </c>
      <c r="AP111" s="18">
        <v>16685</v>
      </c>
      <c r="AQ111" s="18">
        <v>34877</v>
      </c>
      <c r="AR111" s="18">
        <v>3346</v>
      </c>
      <c r="AS111" s="18">
        <v>9963</v>
      </c>
      <c r="AT111" s="18">
        <v>1135</v>
      </c>
      <c r="AU111" s="18">
        <v>4234</v>
      </c>
      <c r="AV111" s="18">
        <v>6543</v>
      </c>
      <c r="AW111" s="18">
        <v>518</v>
      </c>
      <c r="AX111" s="18">
        <v>787</v>
      </c>
      <c r="AY111" s="18">
        <v>6601</v>
      </c>
      <c r="AZ111" s="18">
        <v>139254</v>
      </c>
      <c r="BA111" s="18">
        <v>46286</v>
      </c>
      <c r="BB111" s="18">
        <v>4401</v>
      </c>
      <c r="BC111" s="18">
        <v>2102</v>
      </c>
      <c r="BD111" s="18">
        <v>15402</v>
      </c>
      <c r="BE111" s="18">
        <v>694</v>
      </c>
      <c r="BF111" s="18">
        <v>237263</v>
      </c>
      <c r="BG111" s="18">
        <v>29001</v>
      </c>
      <c r="BH111" s="18">
        <v>67609</v>
      </c>
      <c r="BI111" s="18">
        <v>69575</v>
      </c>
      <c r="BJ111" s="18">
        <v>11573</v>
      </c>
      <c r="BK111" s="18">
        <v>27303</v>
      </c>
      <c r="BL111" s="18">
        <v>9423</v>
      </c>
      <c r="BM111" s="18">
        <v>10744</v>
      </c>
      <c r="BN111" s="18">
        <v>28111</v>
      </c>
      <c r="BO111" s="18">
        <v>9891</v>
      </c>
      <c r="BP111" s="18">
        <v>15363</v>
      </c>
      <c r="BQ111" s="18">
        <v>41273</v>
      </c>
      <c r="BR111" s="18">
        <v>8696</v>
      </c>
      <c r="BS111" s="18">
        <v>31305</v>
      </c>
      <c r="BT111" s="18">
        <v>21148</v>
      </c>
      <c r="BU111" s="18">
        <v>41180</v>
      </c>
      <c r="BV111" s="18">
        <v>7278</v>
      </c>
      <c r="BW111" s="18">
        <v>60214</v>
      </c>
      <c r="BX111" s="18">
        <v>28545</v>
      </c>
      <c r="BY111" s="18">
        <v>29275</v>
      </c>
      <c r="BZ111" s="18">
        <v>6121</v>
      </c>
      <c r="CA111" s="18">
        <v>5733</v>
      </c>
      <c r="CB111" s="18">
        <v>42701</v>
      </c>
      <c r="CC111" s="18">
        <v>10282</v>
      </c>
      <c r="CD111" s="18">
        <v>5988</v>
      </c>
      <c r="CE111" s="18">
        <v>24866</v>
      </c>
      <c r="CF111" s="18">
        <v>31134</v>
      </c>
      <c r="CG111" s="18">
        <v>16011</v>
      </c>
      <c r="CH111" s="18">
        <v>9367</v>
      </c>
      <c r="CI111" s="18">
        <v>14953</v>
      </c>
      <c r="CJ111" s="18">
        <v>1938</v>
      </c>
      <c r="CK111" s="18">
        <v>15125</v>
      </c>
      <c r="CL111" s="18">
        <v>25632</v>
      </c>
      <c r="CM111" s="18">
        <v>16120</v>
      </c>
      <c r="CN111" s="18">
        <v>3583</v>
      </c>
      <c r="CO111" s="18">
        <v>16313</v>
      </c>
      <c r="CP111" s="18">
        <v>15877</v>
      </c>
      <c r="CQ111" s="18">
        <v>73336</v>
      </c>
      <c r="CR111" s="18">
        <v>48942</v>
      </c>
      <c r="CS111" s="18">
        <v>65792</v>
      </c>
      <c r="CT111" s="18">
        <v>35014</v>
      </c>
      <c r="CU111" s="18">
        <v>6837</v>
      </c>
      <c r="CV111" s="18">
        <v>1916</v>
      </c>
      <c r="CW111" s="18">
        <v>4830</v>
      </c>
      <c r="CX111" s="18">
        <v>11132</v>
      </c>
      <c r="CY111" s="18">
        <v>6918</v>
      </c>
      <c r="CZ111" s="18">
        <v>1845</v>
      </c>
      <c r="DA111" s="18">
        <v>6722</v>
      </c>
      <c r="DB111" s="18">
        <v>0</v>
      </c>
      <c r="DC111" s="19">
        <v>1835964</v>
      </c>
      <c r="DD111" s="164">
        <v>1810391</v>
      </c>
      <c r="DE111" s="18">
        <v>567369</v>
      </c>
      <c r="DF111" s="18">
        <v>1186286</v>
      </c>
      <c r="DG111" s="18">
        <v>56736</v>
      </c>
      <c r="DH111" s="18">
        <v>390608</v>
      </c>
      <c r="DI111" s="18">
        <v>1141</v>
      </c>
      <c r="DJ111" s="18">
        <v>-13359</v>
      </c>
      <c r="DK111" s="18">
        <v>159210</v>
      </c>
      <c r="DL111" s="18">
        <v>175916</v>
      </c>
      <c r="DM111" s="18">
        <v>459935</v>
      </c>
      <c r="DN111" s="19">
        <v>4819806</v>
      </c>
      <c r="DP111" s="18"/>
    </row>
    <row r="112" spans="1:120" x14ac:dyDescent="0.3">
      <c r="B112" s="15" t="s">
        <v>457</v>
      </c>
      <c r="C112" s="66">
        <v>1410</v>
      </c>
      <c r="D112" s="18">
        <v>85</v>
      </c>
      <c r="E112" s="18">
        <v>411</v>
      </c>
      <c r="F112" s="18">
        <v>9</v>
      </c>
      <c r="G112" s="18">
        <v>2312</v>
      </c>
      <c r="H112" s="18">
        <v>763</v>
      </c>
      <c r="I112" s="18">
        <v>1133</v>
      </c>
      <c r="J112" s="18">
        <v>600</v>
      </c>
      <c r="K112" s="18">
        <v>796</v>
      </c>
      <c r="L112" s="18">
        <v>569</v>
      </c>
      <c r="M112" s="18">
        <v>577</v>
      </c>
      <c r="N112" s="18">
        <v>2418</v>
      </c>
      <c r="O112" s="18">
        <v>441</v>
      </c>
      <c r="P112" s="18">
        <v>2640</v>
      </c>
      <c r="Q112" s="18">
        <v>978</v>
      </c>
      <c r="R112" s="18">
        <v>1341</v>
      </c>
      <c r="S112" s="18">
        <v>442</v>
      </c>
      <c r="T112" s="18">
        <v>1316</v>
      </c>
      <c r="U112" s="18">
        <v>184</v>
      </c>
      <c r="V112" s="18">
        <v>105</v>
      </c>
      <c r="W112" s="18">
        <v>3154</v>
      </c>
      <c r="X112" s="18">
        <v>3329</v>
      </c>
      <c r="Y112" s="18">
        <v>1919</v>
      </c>
      <c r="Z112" s="18">
        <v>26676</v>
      </c>
      <c r="AA112" s="18">
        <v>1155</v>
      </c>
      <c r="AB112" s="18">
        <v>1681</v>
      </c>
      <c r="AC112" s="18">
        <v>2986</v>
      </c>
      <c r="AD112" s="18">
        <v>1776</v>
      </c>
      <c r="AE112" s="18">
        <v>4398</v>
      </c>
      <c r="AF112" s="18">
        <v>731</v>
      </c>
      <c r="AG112" s="18">
        <v>9505</v>
      </c>
      <c r="AH112" s="18">
        <v>9297</v>
      </c>
      <c r="AI112" s="18">
        <v>1291</v>
      </c>
      <c r="AJ112" s="18">
        <v>1473</v>
      </c>
      <c r="AK112" s="18">
        <v>3034</v>
      </c>
      <c r="AL112" s="18">
        <v>2132</v>
      </c>
      <c r="AM112" s="18">
        <v>8671</v>
      </c>
      <c r="AN112" s="18">
        <v>3853</v>
      </c>
      <c r="AO112" s="18">
        <v>3759</v>
      </c>
      <c r="AP112" s="18">
        <v>11918</v>
      </c>
      <c r="AQ112" s="18">
        <v>24922</v>
      </c>
      <c r="AR112" s="18">
        <v>224</v>
      </c>
      <c r="AS112" s="18">
        <v>6934</v>
      </c>
      <c r="AT112" s="18">
        <v>591</v>
      </c>
      <c r="AU112" s="18">
        <v>860</v>
      </c>
      <c r="AV112" s="18">
        <v>1439</v>
      </c>
      <c r="AW112" s="18">
        <v>63</v>
      </c>
      <c r="AX112" s="18">
        <v>1934</v>
      </c>
      <c r="AY112" s="18">
        <v>2234</v>
      </c>
      <c r="AZ112" s="18">
        <v>12765</v>
      </c>
      <c r="BA112" s="18">
        <v>14069</v>
      </c>
      <c r="BB112" s="18">
        <v>109</v>
      </c>
      <c r="BC112" s="18">
        <v>28</v>
      </c>
      <c r="BD112" s="18">
        <v>2413</v>
      </c>
      <c r="BE112" s="18">
        <v>15</v>
      </c>
      <c r="BF112" s="18">
        <v>10056</v>
      </c>
      <c r="BG112" s="18">
        <v>5219</v>
      </c>
      <c r="BH112" s="18">
        <v>15903</v>
      </c>
      <c r="BI112" s="18">
        <v>5404</v>
      </c>
      <c r="BJ112" s="18">
        <v>218</v>
      </c>
      <c r="BK112" s="18">
        <v>3597</v>
      </c>
      <c r="BL112" s="18">
        <v>1677</v>
      </c>
      <c r="BM112" s="18">
        <v>8963</v>
      </c>
      <c r="BN112" s="18">
        <v>6602</v>
      </c>
      <c r="BO112" s="18">
        <v>174</v>
      </c>
      <c r="BP112" s="18">
        <v>737</v>
      </c>
      <c r="BQ112" s="18">
        <v>2302</v>
      </c>
      <c r="BR112" s="18">
        <v>1909</v>
      </c>
      <c r="BS112" s="18">
        <v>9768</v>
      </c>
      <c r="BT112" s="18">
        <v>6318</v>
      </c>
      <c r="BU112" s="18">
        <v>17617</v>
      </c>
      <c r="BV112" s="18">
        <v>805</v>
      </c>
      <c r="BW112" s="18">
        <v>30814</v>
      </c>
      <c r="BX112" s="18">
        <v>10159</v>
      </c>
      <c r="BY112" s="18">
        <v>8268</v>
      </c>
      <c r="BZ112" s="18">
        <v>193</v>
      </c>
      <c r="CA112" s="18">
        <v>18</v>
      </c>
      <c r="CB112" s="18">
        <v>1292</v>
      </c>
      <c r="CC112" s="18">
        <v>465</v>
      </c>
      <c r="CD112" s="18">
        <v>2549</v>
      </c>
      <c r="CE112" s="18">
        <v>12218</v>
      </c>
      <c r="CF112" s="18">
        <v>9623</v>
      </c>
      <c r="CG112" s="18">
        <v>2800</v>
      </c>
      <c r="CH112" s="18">
        <v>6579</v>
      </c>
      <c r="CI112" s="18">
        <v>1455</v>
      </c>
      <c r="CJ112" s="18">
        <v>139</v>
      </c>
      <c r="CK112" s="18">
        <v>1393</v>
      </c>
      <c r="CL112" s="18">
        <v>1586</v>
      </c>
      <c r="CM112" s="18">
        <v>1293</v>
      </c>
      <c r="CN112" s="18">
        <v>178</v>
      </c>
      <c r="CO112" s="18">
        <v>325</v>
      </c>
      <c r="CP112" s="18">
        <v>9511</v>
      </c>
      <c r="CQ112" s="18">
        <v>14391</v>
      </c>
      <c r="CR112" s="18">
        <v>1720</v>
      </c>
      <c r="CS112" s="18">
        <v>18479</v>
      </c>
      <c r="CT112" s="18">
        <v>849</v>
      </c>
      <c r="CU112" s="18">
        <v>445</v>
      </c>
      <c r="CV112" s="18">
        <v>159</v>
      </c>
      <c r="CW112" s="18">
        <v>195</v>
      </c>
      <c r="CX112" s="18">
        <v>1242</v>
      </c>
      <c r="CY112" s="18">
        <v>320</v>
      </c>
      <c r="CZ112" s="18">
        <v>358</v>
      </c>
      <c r="DA112" s="18">
        <v>565</v>
      </c>
      <c r="DB112" s="18">
        <v>0</v>
      </c>
      <c r="DC112" s="19">
        <v>426718</v>
      </c>
      <c r="DD112" s="164">
        <v>321081</v>
      </c>
      <c r="DE112" s="18">
        <v>0</v>
      </c>
      <c r="DF112" s="18">
        <v>321056</v>
      </c>
      <c r="DG112" s="18">
        <v>25</v>
      </c>
      <c r="DH112" s="18">
        <v>79876</v>
      </c>
      <c r="DI112" s="18">
        <v>143</v>
      </c>
      <c r="DJ112" s="18">
        <v>13</v>
      </c>
      <c r="DK112" s="18">
        <v>32763</v>
      </c>
      <c r="DL112" s="18">
        <v>49684</v>
      </c>
      <c r="DM112" s="18">
        <v>141</v>
      </c>
      <c r="DN112" s="19">
        <v>910419</v>
      </c>
      <c r="DP112" s="18"/>
    </row>
    <row r="113" spans="1:120" ht="15" thickBot="1" x14ac:dyDescent="0.35">
      <c r="A113" s="27"/>
      <c r="B113" s="28" t="s">
        <v>458</v>
      </c>
      <c r="C113" s="159">
        <v>284</v>
      </c>
      <c r="D113" s="22">
        <v>18</v>
      </c>
      <c r="E113" s="22">
        <v>17</v>
      </c>
      <c r="F113" s="22">
        <v>2</v>
      </c>
      <c r="G113" s="22">
        <v>81</v>
      </c>
      <c r="H113" s="22">
        <v>83</v>
      </c>
      <c r="I113" s="22">
        <v>4</v>
      </c>
      <c r="J113" s="22">
        <v>-217</v>
      </c>
      <c r="K113" s="22">
        <v>-43</v>
      </c>
      <c r="L113" s="22">
        <v>-2</v>
      </c>
      <c r="M113" s="22">
        <v>-193</v>
      </c>
      <c r="N113" s="22">
        <v>-61</v>
      </c>
      <c r="O113" s="22">
        <v>7</v>
      </c>
      <c r="P113" s="22">
        <v>-26</v>
      </c>
      <c r="Q113" s="22">
        <v>-22</v>
      </c>
      <c r="R113" s="22">
        <v>325</v>
      </c>
      <c r="S113" s="22">
        <v>29</v>
      </c>
      <c r="T113" s="22">
        <v>19</v>
      </c>
      <c r="U113" s="22">
        <v>2</v>
      </c>
      <c r="V113" s="22">
        <v>-1</v>
      </c>
      <c r="W113" s="22">
        <v>15</v>
      </c>
      <c r="X113" s="22">
        <v>-29</v>
      </c>
      <c r="Y113" s="22">
        <v>14</v>
      </c>
      <c r="Z113" s="22">
        <v>463</v>
      </c>
      <c r="AA113" s="22">
        <v>13</v>
      </c>
      <c r="AB113" s="22">
        <v>19</v>
      </c>
      <c r="AC113" s="22">
        <v>30</v>
      </c>
      <c r="AD113" s="22">
        <v>-26</v>
      </c>
      <c r="AE113" s="22">
        <v>102</v>
      </c>
      <c r="AF113" s="22">
        <v>-6</v>
      </c>
      <c r="AG113" s="22">
        <v>85</v>
      </c>
      <c r="AH113" s="22">
        <v>101</v>
      </c>
      <c r="AI113" s="22">
        <v>62</v>
      </c>
      <c r="AJ113" s="22">
        <v>10</v>
      </c>
      <c r="AK113" s="22">
        <v>55</v>
      </c>
      <c r="AL113" s="22">
        <v>7</v>
      </c>
      <c r="AM113" s="22">
        <v>59</v>
      </c>
      <c r="AN113" s="22">
        <v>32</v>
      </c>
      <c r="AO113" s="22">
        <v>56</v>
      </c>
      <c r="AP113" s="22">
        <v>134</v>
      </c>
      <c r="AQ113" s="22">
        <v>384</v>
      </c>
      <c r="AR113" s="22">
        <v>24</v>
      </c>
      <c r="AS113" s="22">
        <v>113</v>
      </c>
      <c r="AT113" s="22">
        <v>7</v>
      </c>
      <c r="AU113" s="22">
        <v>18</v>
      </c>
      <c r="AV113" s="22">
        <v>39</v>
      </c>
      <c r="AW113" s="22">
        <v>2</v>
      </c>
      <c r="AX113" s="22">
        <v>22</v>
      </c>
      <c r="AY113" s="22">
        <v>88</v>
      </c>
      <c r="AZ113" s="22">
        <v>-7571</v>
      </c>
      <c r="BA113" s="22">
        <v>-3539</v>
      </c>
      <c r="BB113" s="22">
        <v>-33</v>
      </c>
      <c r="BC113" s="22">
        <v>202</v>
      </c>
      <c r="BD113" s="22">
        <v>2251</v>
      </c>
      <c r="BE113" s="22">
        <v>12</v>
      </c>
      <c r="BF113" s="22">
        <v>6408</v>
      </c>
      <c r="BG113" s="22">
        <v>422</v>
      </c>
      <c r="BH113" s="22">
        <v>1594</v>
      </c>
      <c r="BI113" s="22">
        <v>300</v>
      </c>
      <c r="BJ113" s="22">
        <v>-57</v>
      </c>
      <c r="BK113" s="22">
        <v>1639</v>
      </c>
      <c r="BL113" s="22">
        <v>570</v>
      </c>
      <c r="BM113" s="22">
        <v>2376</v>
      </c>
      <c r="BN113" s="22">
        <v>542</v>
      </c>
      <c r="BO113" s="22">
        <v>1098</v>
      </c>
      <c r="BP113" s="22">
        <v>592</v>
      </c>
      <c r="BQ113" s="22">
        <v>2553</v>
      </c>
      <c r="BR113" s="22">
        <v>24</v>
      </c>
      <c r="BS113" s="22">
        <v>57</v>
      </c>
      <c r="BT113" s="22">
        <v>58</v>
      </c>
      <c r="BU113" s="22">
        <v>139</v>
      </c>
      <c r="BV113" s="22">
        <v>3</v>
      </c>
      <c r="BW113" s="22">
        <v>8113</v>
      </c>
      <c r="BX113" s="22">
        <v>3872</v>
      </c>
      <c r="BY113" s="22">
        <v>3479</v>
      </c>
      <c r="BZ113" s="22">
        <v>53</v>
      </c>
      <c r="CA113" s="22">
        <v>104</v>
      </c>
      <c r="CB113" s="22">
        <v>293</v>
      </c>
      <c r="CC113" s="22">
        <v>12</v>
      </c>
      <c r="CD113" s="22">
        <v>37</v>
      </c>
      <c r="CE113" s="22">
        <v>395</v>
      </c>
      <c r="CF113" s="22">
        <v>260</v>
      </c>
      <c r="CG113" s="22">
        <v>-13</v>
      </c>
      <c r="CH113" s="22">
        <v>51</v>
      </c>
      <c r="CI113" s="22">
        <v>63</v>
      </c>
      <c r="CJ113" s="22">
        <v>14</v>
      </c>
      <c r="CK113" s="22">
        <v>235</v>
      </c>
      <c r="CL113" s="22">
        <v>68</v>
      </c>
      <c r="CM113" s="22">
        <v>731</v>
      </c>
      <c r="CN113" s="22">
        <v>17</v>
      </c>
      <c r="CO113" s="22">
        <v>135</v>
      </c>
      <c r="CP113" s="22">
        <v>127</v>
      </c>
      <c r="CQ113" s="22">
        <v>9360</v>
      </c>
      <c r="CR113" s="22">
        <v>4104</v>
      </c>
      <c r="CS113" s="22">
        <v>9492</v>
      </c>
      <c r="CT113" s="22">
        <v>3501</v>
      </c>
      <c r="CU113" s="22">
        <v>834</v>
      </c>
      <c r="CV113" s="22">
        <v>29</v>
      </c>
      <c r="CW113" s="22">
        <v>201</v>
      </c>
      <c r="CX113" s="22">
        <v>1417</v>
      </c>
      <c r="CY113" s="22">
        <v>124</v>
      </c>
      <c r="CZ113" s="22">
        <v>13</v>
      </c>
      <c r="DA113" s="22">
        <v>774</v>
      </c>
      <c r="DB113" s="22">
        <v>0</v>
      </c>
      <c r="DC113" s="24">
        <v>59734</v>
      </c>
      <c r="DD113" s="165">
        <v>144800</v>
      </c>
      <c r="DE113" s="22">
        <v>0</v>
      </c>
      <c r="DF113" s="22">
        <v>144939</v>
      </c>
      <c r="DG113" s="22">
        <v>-139</v>
      </c>
      <c r="DH113" s="22">
        <v>49607</v>
      </c>
      <c r="DI113" s="22">
        <v>0</v>
      </c>
      <c r="DJ113" s="22">
        <v>4</v>
      </c>
      <c r="DK113" s="22">
        <v>-180</v>
      </c>
      <c r="DL113" s="22">
        <v>-62</v>
      </c>
      <c r="DM113" s="22">
        <v>871</v>
      </c>
      <c r="DN113" s="24">
        <v>254774</v>
      </c>
      <c r="DP113" s="18"/>
    </row>
    <row r="114" spans="1:120" ht="15" thickBot="1" x14ac:dyDescent="0.35">
      <c r="A114" s="29"/>
      <c r="B114" s="30" t="s">
        <v>459</v>
      </c>
      <c r="C114" s="170">
        <v>25777</v>
      </c>
      <c r="D114" s="171">
        <v>1180</v>
      </c>
      <c r="E114" s="171">
        <v>1349</v>
      </c>
      <c r="F114" s="171">
        <v>74</v>
      </c>
      <c r="G114" s="171">
        <v>12332</v>
      </c>
      <c r="H114" s="171">
        <v>4801</v>
      </c>
      <c r="I114" s="171">
        <v>3370</v>
      </c>
      <c r="J114" s="171">
        <v>19486</v>
      </c>
      <c r="K114" s="171">
        <v>8313</v>
      </c>
      <c r="L114" s="171">
        <v>1137</v>
      </c>
      <c r="M114" s="171">
        <v>11294</v>
      </c>
      <c r="N114" s="171">
        <v>5994</v>
      </c>
      <c r="O114" s="171">
        <v>9323</v>
      </c>
      <c r="P114" s="171">
        <v>15771</v>
      </c>
      <c r="Q114" s="171">
        <v>8025</v>
      </c>
      <c r="R114" s="171">
        <v>9852</v>
      </c>
      <c r="S114" s="171">
        <v>5202</v>
      </c>
      <c r="T114" s="171">
        <v>3793</v>
      </c>
      <c r="U114" s="171">
        <v>1501</v>
      </c>
      <c r="V114" s="171">
        <v>530</v>
      </c>
      <c r="W114" s="171">
        <v>6639</v>
      </c>
      <c r="X114" s="171">
        <v>10014</v>
      </c>
      <c r="Y114" s="171">
        <v>5821</v>
      </c>
      <c r="Z114" s="171">
        <v>32371</v>
      </c>
      <c r="AA114" s="171">
        <v>2615</v>
      </c>
      <c r="AB114" s="171">
        <v>4945</v>
      </c>
      <c r="AC114" s="171">
        <v>5077</v>
      </c>
      <c r="AD114" s="171">
        <v>3800</v>
      </c>
      <c r="AE114" s="171">
        <v>8581</v>
      </c>
      <c r="AF114" s="171">
        <v>1636</v>
      </c>
      <c r="AG114" s="171">
        <v>28432</v>
      </c>
      <c r="AH114" s="171">
        <v>17574</v>
      </c>
      <c r="AI114" s="171">
        <v>5583</v>
      </c>
      <c r="AJ114" s="171">
        <v>5427</v>
      </c>
      <c r="AK114" s="171">
        <v>7303</v>
      </c>
      <c r="AL114" s="171">
        <v>4201</v>
      </c>
      <c r="AM114" s="171">
        <v>23286</v>
      </c>
      <c r="AN114" s="171">
        <v>10809</v>
      </c>
      <c r="AO114" s="171">
        <v>10838</v>
      </c>
      <c r="AP114" s="171">
        <v>28737</v>
      </c>
      <c r="AQ114" s="171">
        <v>60183</v>
      </c>
      <c r="AR114" s="171">
        <v>3594</v>
      </c>
      <c r="AS114" s="171">
        <v>17010</v>
      </c>
      <c r="AT114" s="171">
        <v>1733</v>
      </c>
      <c r="AU114" s="171">
        <v>5112</v>
      </c>
      <c r="AV114" s="171">
        <v>8021</v>
      </c>
      <c r="AW114" s="171">
        <v>583</v>
      </c>
      <c r="AX114" s="171">
        <v>2743</v>
      </c>
      <c r="AY114" s="171">
        <v>8923</v>
      </c>
      <c r="AZ114" s="171">
        <v>144448</v>
      </c>
      <c r="BA114" s="171">
        <v>56816</v>
      </c>
      <c r="BB114" s="171">
        <v>4477</v>
      </c>
      <c r="BC114" s="171">
        <v>2332</v>
      </c>
      <c r="BD114" s="171">
        <v>20066</v>
      </c>
      <c r="BE114" s="171">
        <v>721</v>
      </c>
      <c r="BF114" s="171">
        <v>253727</v>
      </c>
      <c r="BG114" s="171">
        <v>34642</v>
      </c>
      <c r="BH114" s="171">
        <v>85106</v>
      </c>
      <c r="BI114" s="171">
        <v>75279</v>
      </c>
      <c r="BJ114" s="171">
        <v>11734</v>
      </c>
      <c r="BK114" s="171">
        <v>32539</v>
      </c>
      <c r="BL114" s="171">
        <v>11670</v>
      </c>
      <c r="BM114" s="171">
        <v>22083</v>
      </c>
      <c r="BN114" s="171">
        <v>35255</v>
      </c>
      <c r="BO114" s="171">
        <v>11163</v>
      </c>
      <c r="BP114" s="171">
        <v>16692</v>
      </c>
      <c r="BQ114" s="171">
        <v>46128</v>
      </c>
      <c r="BR114" s="171">
        <v>10629</v>
      </c>
      <c r="BS114" s="171">
        <v>41130</v>
      </c>
      <c r="BT114" s="171">
        <v>27524</v>
      </c>
      <c r="BU114" s="171">
        <v>58936</v>
      </c>
      <c r="BV114" s="171">
        <v>8086</v>
      </c>
      <c r="BW114" s="171">
        <v>99141</v>
      </c>
      <c r="BX114" s="171">
        <v>42576</v>
      </c>
      <c r="BY114" s="171">
        <v>41022</v>
      </c>
      <c r="BZ114" s="171">
        <v>6367</v>
      </c>
      <c r="CA114" s="171">
        <v>5855</v>
      </c>
      <c r="CB114" s="171">
        <v>44286</v>
      </c>
      <c r="CC114" s="171">
        <v>10759</v>
      </c>
      <c r="CD114" s="171">
        <v>8574</v>
      </c>
      <c r="CE114" s="171">
        <v>37479</v>
      </c>
      <c r="CF114" s="171">
        <v>41017</v>
      </c>
      <c r="CG114" s="171">
        <v>18798</v>
      </c>
      <c r="CH114" s="171">
        <v>15997</v>
      </c>
      <c r="CI114" s="171">
        <v>16471</v>
      </c>
      <c r="CJ114" s="171">
        <v>2091</v>
      </c>
      <c r="CK114" s="171">
        <v>16753</v>
      </c>
      <c r="CL114" s="171">
        <v>27286</v>
      </c>
      <c r="CM114" s="171">
        <v>18144</v>
      </c>
      <c r="CN114" s="171">
        <v>3778</v>
      </c>
      <c r="CO114" s="171">
        <v>16773</v>
      </c>
      <c r="CP114" s="171">
        <v>25515</v>
      </c>
      <c r="CQ114" s="171">
        <v>97087</v>
      </c>
      <c r="CR114" s="171">
        <v>54766</v>
      </c>
      <c r="CS114" s="171">
        <v>93763</v>
      </c>
      <c r="CT114" s="171">
        <v>39364</v>
      </c>
      <c r="CU114" s="171">
        <v>8116</v>
      </c>
      <c r="CV114" s="171">
        <v>2104</v>
      </c>
      <c r="CW114" s="171">
        <v>5226</v>
      </c>
      <c r="CX114" s="171">
        <v>13791</v>
      </c>
      <c r="CY114" s="171">
        <v>7362</v>
      </c>
      <c r="CZ114" s="171">
        <v>2216</v>
      </c>
      <c r="DA114" s="171">
        <v>8061</v>
      </c>
      <c r="DB114" s="193">
        <v>0</v>
      </c>
      <c r="DC114" s="24">
        <v>2322416</v>
      </c>
      <c r="DD114" s="165">
        <v>2276272</v>
      </c>
      <c r="DE114" s="22">
        <v>567369</v>
      </c>
      <c r="DF114" s="22">
        <v>1652281</v>
      </c>
      <c r="DG114" s="22">
        <v>56622</v>
      </c>
      <c r="DH114" s="22">
        <v>520091</v>
      </c>
      <c r="DI114" s="22">
        <v>1284</v>
      </c>
      <c r="DJ114" s="22">
        <v>-13342</v>
      </c>
      <c r="DK114" s="22">
        <v>191793</v>
      </c>
      <c r="DL114" s="22">
        <v>225538</v>
      </c>
      <c r="DM114" s="22">
        <v>460947</v>
      </c>
      <c r="DN114" s="24">
        <v>5984999</v>
      </c>
      <c r="DP114" s="18"/>
    </row>
    <row r="115" spans="1:120" x14ac:dyDescent="0.3">
      <c r="A115" s="26" t="s">
        <v>460</v>
      </c>
      <c r="B115" s="31" t="s">
        <v>461</v>
      </c>
      <c r="C115" s="18">
        <v>3870</v>
      </c>
      <c r="D115" s="18">
        <v>529</v>
      </c>
      <c r="E115" s="18">
        <v>441</v>
      </c>
      <c r="F115" s="18">
        <v>31</v>
      </c>
      <c r="G115" s="18">
        <v>2211</v>
      </c>
      <c r="H115" s="18">
        <v>1180</v>
      </c>
      <c r="I115" s="18">
        <v>1406</v>
      </c>
      <c r="J115" s="18">
        <v>4169</v>
      </c>
      <c r="K115" s="18">
        <v>1894</v>
      </c>
      <c r="L115" s="18">
        <v>121</v>
      </c>
      <c r="M115" s="18">
        <v>1462</v>
      </c>
      <c r="N115" s="18">
        <v>956</v>
      </c>
      <c r="O115" s="18">
        <v>3490</v>
      </c>
      <c r="P115" s="18">
        <v>5513</v>
      </c>
      <c r="Q115" s="18">
        <v>905</v>
      </c>
      <c r="R115" s="18">
        <v>2377</v>
      </c>
      <c r="S115" s="18">
        <v>872</v>
      </c>
      <c r="T115" s="18">
        <v>2431</v>
      </c>
      <c r="U115" s="18">
        <v>1416</v>
      </c>
      <c r="V115" s="18">
        <v>289</v>
      </c>
      <c r="W115" s="18">
        <v>2509</v>
      </c>
      <c r="X115" s="18">
        <v>2973</v>
      </c>
      <c r="Y115" s="18">
        <v>2794</v>
      </c>
      <c r="Z115" s="18">
        <v>744</v>
      </c>
      <c r="AA115" s="18">
        <v>1206</v>
      </c>
      <c r="AB115" s="18">
        <v>1967</v>
      </c>
      <c r="AC115" s="18">
        <v>949</v>
      </c>
      <c r="AD115" s="18">
        <v>605</v>
      </c>
      <c r="AE115" s="18">
        <v>1505</v>
      </c>
      <c r="AF115" s="18">
        <v>500</v>
      </c>
      <c r="AG115" s="18">
        <v>7168</v>
      </c>
      <c r="AH115" s="18">
        <v>6357</v>
      </c>
      <c r="AI115" s="18">
        <v>1916</v>
      </c>
      <c r="AJ115" s="18">
        <v>2184</v>
      </c>
      <c r="AK115" s="18">
        <v>1936</v>
      </c>
      <c r="AL115" s="18">
        <v>1451</v>
      </c>
      <c r="AM115" s="18">
        <v>12971</v>
      </c>
      <c r="AN115" s="18">
        <v>11135</v>
      </c>
      <c r="AO115" s="18">
        <v>4349</v>
      </c>
      <c r="AP115" s="18">
        <v>10612</v>
      </c>
      <c r="AQ115" s="18">
        <v>10025</v>
      </c>
      <c r="AR115" s="18">
        <v>2033</v>
      </c>
      <c r="AS115" s="18">
        <v>5519</v>
      </c>
      <c r="AT115" s="18">
        <v>564</v>
      </c>
      <c r="AU115" s="18">
        <v>3179</v>
      </c>
      <c r="AV115" s="18">
        <v>3932</v>
      </c>
      <c r="AW115" s="18">
        <v>774</v>
      </c>
      <c r="AX115" s="18">
        <v>1330</v>
      </c>
      <c r="AY115" s="18">
        <v>4853</v>
      </c>
      <c r="AZ115" s="18">
        <v>6251</v>
      </c>
      <c r="BA115" s="18">
        <v>1562</v>
      </c>
      <c r="BB115" s="18">
        <v>2592</v>
      </c>
      <c r="BC115" s="18">
        <v>2026</v>
      </c>
      <c r="BD115" s="18">
        <v>6429</v>
      </c>
      <c r="BE115" s="18">
        <v>248</v>
      </c>
      <c r="BF115" s="18">
        <v>60509</v>
      </c>
      <c r="BG115" s="18">
        <v>25758</v>
      </c>
      <c r="BH115" s="18">
        <v>58652</v>
      </c>
      <c r="BI115" s="18">
        <v>67458</v>
      </c>
      <c r="BJ115" s="18">
        <v>4771</v>
      </c>
      <c r="BK115" s="18">
        <v>20772</v>
      </c>
      <c r="BL115" s="18">
        <v>3575</v>
      </c>
      <c r="BM115" s="18">
        <v>3390</v>
      </c>
      <c r="BN115" s="18">
        <v>20811</v>
      </c>
      <c r="BO115" s="18">
        <v>8947</v>
      </c>
      <c r="BP115" s="18">
        <v>12816</v>
      </c>
      <c r="BQ115" s="18">
        <v>38648</v>
      </c>
      <c r="BR115" s="18">
        <v>8250</v>
      </c>
      <c r="BS115" s="18">
        <v>11809</v>
      </c>
      <c r="BT115" s="18">
        <v>18769</v>
      </c>
      <c r="BU115" s="18">
        <v>54875</v>
      </c>
      <c r="BV115" s="18">
        <v>6864</v>
      </c>
      <c r="BW115" s="18">
        <v>53027</v>
      </c>
      <c r="BX115" s="18">
        <v>10349</v>
      </c>
      <c r="BY115" s="18">
        <v>35661</v>
      </c>
      <c r="BZ115" s="18">
        <v>5487</v>
      </c>
      <c r="CA115" s="18">
        <v>0</v>
      </c>
      <c r="CB115" s="18">
        <v>14627</v>
      </c>
      <c r="CC115" s="18">
        <v>16824</v>
      </c>
      <c r="CD115" s="18">
        <v>24652</v>
      </c>
      <c r="CE115" s="18">
        <v>30649</v>
      </c>
      <c r="CF115" s="18">
        <v>24796</v>
      </c>
      <c r="CG115" s="18">
        <v>10862</v>
      </c>
      <c r="CH115" s="18">
        <v>12715</v>
      </c>
      <c r="CI115" s="18">
        <v>10388</v>
      </c>
      <c r="CJ115" s="18">
        <v>4894</v>
      </c>
      <c r="CK115" s="18">
        <v>12888</v>
      </c>
      <c r="CL115" s="18">
        <v>25107</v>
      </c>
      <c r="CM115" s="18">
        <v>7221</v>
      </c>
      <c r="CN115" s="18">
        <v>2962</v>
      </c>
      <c r="CO115" s="18">
        <v>10549</v>
      </c>
      <c r="CP115" s="18">
        <v>20536</v>
      </c>
      <c r="CQ115" s="18">
        <v>87496</v>
      </c>
      <c r="CR115" s="18">
        <v>111831</v>
      </c>
      <c r="CS115" s="18">
        <v>113529</v>
      </c>
      <c r="CT115" s="18">
        <v>53619</v>
      </c>
      <c r="CU115" s="18">
        <v>4309</v>
      </c>
      <c r="CV115" s="18">
        <v>1967</v>
      </c>
      <c r="CW115" s="18">
        <v>2442</v>
      </c>
      <c r="CX115" s="18">
        <v>10619</v>
      </c>
      <c r="CY115" s="18">
        <v>8064</v>
      </c>
      <c r="CZ115" s="18">
        <v>1662</v>
      </c>
      <c r="DA115" s="18">
        <v>7734</v>
      </c>
      <c r="DB115" s="18">
        <v>2927</v>
      </c>
      <c r="DC115" s="19">
        <v>1329778</v>
      </c>
      <c r="DD115" s="18"/>
      <c r="DE115" s="18"/>
      <c r="DF115" s="18"/>
      <c r="DG115" s="18"/>
      <c r="DH115" s="18"/>
      <c r="DI115" s="18"/>
      <c r="DJ115" s="18"/>
      <c r="DK115" s="18"/>
      <c r="DL115" s="18"/>
      <c r="DM115" s="18"/>
      <c r="DN115" s="18"/>
      <c r="DP115" s="18"/>
    </row>
    <row r="116" spans="1:120" x14ac:dyDescent="0.3">
      <c r="A116" s="15" t="s">
        <v>462</v>
      </c>
      <c r="B116" s="17" t="s">
        <v>463</v>
      </c>
      <c r="C116" s="18">
        <v>11850</v>
      </c>
      <c r="D116" s="18">
        <v>543</v>
      </c>
      <c r="E116" s="18">
        <v>419</v>
      </c>
      <c r="F116" s="18">
        <v>15</v>
      </c>
      <c r="G116" s="18">
        <v>23955</v>
      </c>
      <c r="H116" s="18">
        <v>1473</v>
      </c>
      <c r="I116" s="18">
        <v>435</v>
      </c>
      <c r="J116" s="18">
        <v>2166</v>
      </c>
      <c r="K116" s="18">
        <v>939</v>
      </c>
      <c r="L116" s="18">
        <v>82</v>
      </c>
      <c r="M116" s="18">
        <v>902</v>
      </c>
      <c r="N116" s="18">
        <v>991</v>
      </c>
      <c r="O116" s="18">
        <v>1164</v>
      </c>
      <c r="P116" s="18">
        <v>2905</v>
      </c>
      <c r="Q116" s="18">
        <v>692</v>
      </c>
      <c r="R116" s="18">
        <v>5532</v>
      </c>
      <c r="S116" s="18">
        <v>1222</v>
      </c>
      <c r="T116" s="18">
        <v>1335</v>
      </c>
      <c r="U116" s="18">
        <v>560</v>
      </c>
      <c r="V116" s="18">
        <v>265</v>
      </c>
      <c r="W116" s="18">
        <v>1961</v>
      </c>
      <c r="X116" s="18">
        <v>1155</v>
      </c>
      <c r="Y116" s="18">
        <v>1794</v>
      </c>
      <c r="Z116" s="18">
        <v>1725</v>
      </c>
      <c r="AA116" s="18">
        <v>293</v>
      </c>
      <c r="AB116" s="18">
        <v>2074</v>
      </c>
      <c r="AC116" s="18">
        <v>690</v>
      </c>
      <c r="AD116" s="18">
        <v>988</v>
      </c>
      <c r="AE116" s="18">
        <v>574</v>
      </c>
      <c r="AF116" s="18">
        <v>313</v>
      </c>
      <c r="AG116" s="18">
        <v>16571</v>
      </c>
      <c r="AH116" s="18">
        <v>2929</v>
      </c>
      <c r="AI116" s="18">
        <v>1774</v>
      </c>
      <c r="AJ116" s="18">
        <v>1184</v>
      </c>
      <c r="AK116" s="18">
        <v>789</v>
      </c>
      <c r="AL116" s="18">
        <v>1321</v>
      </c>
      <c r="AM116" s="18">
        <v>6197</v>
      </c>
      <c r="AN116" s="18">
        <v>5127</v>
      </c>
      <c r="AO116" s="18">
        <v>1982</v>
      </c>
      <c r="AP116" s="18">
        <v>5079</v>
      </c>
      <c r="AQ116" s="18">
        <v>4482</v>
      </c>
      <c r="AR116" s="18">
        <v>493</v>
      </c>
      <c r="AS116" s="18">
        <v>6073</v>
      </c>
      <c r="AT116" s="18">
        <v>182</v>
      </c>
      <c r="AU116" s="18">
        <v>1348</v>
      </c>
      <c r="AV116" s="18">
        <v>1519</v>
      </c>
      <c r="AW116" s="18">
        <v>449</v>
      </c>
      <c r="AX116" s="18">
        <v>695</v>
      </c>
      <c r="AY116" s="18">
        <v>2054</v>
      </c>
      <c r="AZ116" s="18">
        <v>30115</v>
      </c>
      <c r="BA116" s="18">
        <v>7100</v>
      </c>
      <c r="BB116" s="18">
        <v>6054</v>
      </c>
      <c r="BC116" s="18">
        <v>6918</v>
      </c>
      <c r="BD116" s="18">
        <v>4323</v>
      </c>
      <c r="BE116" s="18">
        <v>325</v>
      </c>
      <c r="BF116" s="18">
        <v>85299</v>
      </c>
      <c r="BG116" s="18">
        <v>7993</v>
      </c>
      <c r="BH116" s="18">
        <v>38281</v>
      </c>
      <c r="BI116" s="18">
        <v>39900</v>
      </c>
      <c r="BJ116" s="18">
        <v>1537</v>
      </c>
      <c r="BK116" s="18">
        <v>6337</v>
      </c>
      <c r="BL116" s="18">
        <v>2958</v>
      </c>
      <c r="BM116" s="18">
        <v>868</v>
      </c>
      <c r="BN116" s="18">
        <v>6291</v>
      </c>
      <c r="BO116" s="18">
        <v>4706</v>
      </c>
      <c r="BP116" s="18">
        <v>7693</v>
      </c>
      <c r="BQ116" s="18">
        <v>8028</v>
      </c>
      <c r="BR116" s="18">
        <v>5310</v>
      </c>
      <c r="BS116" s="18">
        <v>13394</v>
      </c>
      <c r="BT116" s="18">
        <v>16222</v>
      </c>
      <c r="BU116" s="18">
        <v>12329</v>
      </c>
      <c r="BV116" s="18">
        <v>5760</v>
      </c>
      <c r="BW116" s="18">
        <v>42024</v>
      </c>
      <c r="BX116" s="18">
        <v>33761</v>
      </c>
      <c r="BY116" s="18">
        <v>26060</v>
      </c>
      <c r="BZ116" s="18">
        <v>2958</v>
      </c>
      <c r="CA116" s="18">
        <v>254256</v>
      </c>
      <c r="CB116" s="18">
        <v>73627</v>
      </c>
      <c r="CC116" s="18">
        <v>19302</v>
      </c>
      <c r="CD116" s="18">
        <v>9282</v>
      </c>
      <c r="CE116" s="18">
        <v>8112</v>
      </c>
      <c r="CF116" s="18">
        <v>7090</v>
      </c>
      <c r="CG116" s="18">
        <v>16346</v>
      </c>
      <c r="CH116" s="18">
        <v>12485</v>
      </c>
      <c r="CI116" s="18">
        <v>2620</v>
      </c>
      <c r="CJ116" s="18">
        <v>2081</v>
      </c>
      <c r="CK116" s="18">
        <v>17371</v>
      </c>
      <c r="CL116" s="18">
        <v>6474</v>
      </c>
      <c r="CM116" s="18">
        <v>4453</v>
      </c>
      <c r="CN116" s="18">
        <v>1514</v>
      </c>
      <c r="CO116" s="18">
        <v>5682</v>
      </c>
      <c r="CP116" s="18">
        <v>9752</v>
      </c>
      <c r="CQ116" s="18">
        <v>36417</v>
      </c>
      <c r="CR116" s="18">
        <v>32562</v>
      </c>
      <c r="CS116" s="18">
        <v>27302</v>
      </c>
      <c r="CT116" s="18">
        <v>9132</v>
      </c>
      <c r="CU116" s="18">
        <v>6536</v>
      </c>
      <c r="CV116" s="18">
        <v>801</v>
      </c>
      <c r="CW116" s="18">
        <v>2374</v>
      </c>
      <c r="CX116" s="18">
        <v>5068</v>
      </c>
      <c r="CY116" s="18">
        <v>1196</v>
      </c>
      <c r="CZ116" s="18">
        <v>1492</v>
      </c>
      <c r="DA116" s="18">
        <v>16253</v>
      </c>
      <c r="DB116" s="18">
        <v>0</v>
      </c>
      <c r="DC116" s="19">
        <v>1141384</v>
      </c>
      <c r="DD116" s="18"/>
      <c r="DE116" s="18"/>
      <c r="DF116" s="18"/>
      <c r="DG116" s="18"/>
      <c r="DH116" s="18"/>
      <c r="DI116" s="18"/>
      <c r="DJ116" s="18"/>
      <c r="DK116" s="18"/>
      <c r="DL116" s="18"/>
      <c r="DM116" s="18"/>
      <c r="DN116" s="18"/>
      <c r="DP116" s="18"/>
    </row>
    <row r="117" spans="1:120" ht="15" thickBot="1" x14ac:dyDescent="0.35">
      <c r="A117" s="28" t="s">
        <v>464</v>
      </c>
      <c r="B117" s="21" t="s">
        <v>465</v>
      </c>
      <c r="C117" s="22">
        <v>182</v>
      </c>
      <c r="D117" s="22">
        <v>0</v>
      </c>
      <c r="E117" s="22">
        <v>5</v>
      </c>
      <c r="F117" s="22">
        <v>-20</v>
      </c>
      <c r="G117" s="22">
        <v>510</v>
      </c>
      <c r="H117" s="22">
        <v>71</v>
      </c>
      <c r="I117" s="22">
        <v>11</v>
      </c>
      <c r="J117" s="22">
        <v>0</v>
      </c>
      <c r="K117" s="22">
        <v>-21</v>
      </c>
      <c r="L117" s="22">
        <v>-55</v>
      </c>
      <c r="M117" s="22">
        <v>-32</v>
      </c>
      <c r="N117" s="22">
        <v>-47</v>
      </c>
      <c r="O117" s="22">
        <v>22</v>
      </c>
      <c r="P117" s="22">
        <v>102</v>
      </c>
      <c r="Q117" s="22">
        <v>-40</v>
      </c>
      <c r="R117" s="22">
        <v>-38</v>
      </c>
      <c r="S117" s="22">
        <v>-36</v>
      </c>
      <c r="T117" s="22">
        <v>-7</v>
      </c>
      <c r="U117" s="22">
        <v>-47</v>
      </c>
      <c r="V117" s="22">
        <v>-59</v>
      </c>
      <c r="W117" s="22">
        <v>44</v>
      </c>
      <c r="X117" s="22">
        <v>95</v>
      </c>
      <c r="Y117" s="22">
        <v>34</v>
      </c>
      <c r="Z117" s="22">
        <v>405</v>
      </c>
      <c r="AA117" s="22">
        <v>-40</v>
      </c>
      <c r="AB117" s="22">
        <v>2</v>
      </c>
      <c r="AC117" s="22">
        <v>-35</v>
      </c>
      <c r="AD117" s="22">
        <v>-39</v>
      </c>
      <c r="AE117" s="22">
        <v>99</v>
      </c>
      <c r="AF117" s="22">
        <v>-55</v>
      </c>
      <c r="AG117" s="22">
        <v>19</v>
      </c>
      <c r="AH117" s="22">
        <v>137</v>
      </c>
      <c r="AI117" s="22">
        <v>169</v>
      </c>
      <c r="AJ117" s="22">
        <v>82</v>
      </c>
      <c r="AK117" s="22">
        <v>351</v>
      </c>
      <c r="AL117" s="22">
        <v>24</v>
      </c>
      <c r="AM117" s="22">
        <v>347</v>
      </c>
      <c r="AN117" s="22">
        <v>74</v>
      </c>
      <c r="AO117" s="22">
        <v>52</v>
      </c>
      <c r="AP117" s="22">
        <v>165</v>
      </c>
      <c r="AQ117" s="22">
        <v>208</v>
      </c>
      <c r="AR117" s="22">
        <v>-29</v>
      </c>
      <c r="AS117" s="22">
        <v>5</v>
      </c>
      <c r="AT117" s="22">
        <v>-51</v>
      </c>
      <c r="AU117" s="22">
        <v>45</v>
      </c>
      <c r="AV117" s="22">
        <v>47</v>
      </c>
      <c r="AW117" s="22">
        <v>-59</v>
      </c>
      <c r="AX117" s="22">
        <v>-43</v>
      </c>
      <c r="AY117" s="22">
        <v>36</v>
      </c>
      <c r="AZ117" s="22">
        <v>4937</v>
      </c>
      <c r="BA117" s="22">
        <v>611</v>
      </c>
      <c r="BB117" s="22">
        <v>440</v>
      </c>
      <c r="BC117" s="22">
        <v>123</v>
      </c>
      <c r="BD117" s="22">
        <v>221</v>
      </c>
      <c r="BE117" s="22">
        <v>0</v>
      </c>
      <c r="BF117" s="22">
        <v>2649</v>
      </c>
      <c r="BG117" s="22">
        <v>1154</v>
      </c>
      <c r="BH117" s="22">
        <v>1916</v>
      </c>
      <c r="BI117" s="22">
        <v>5777</v>
      </c>
      <c r="BJ117" s="22">
        <v>-2498</v>
      </c>
      <c r="BK117" s="22">
        <v>596</v>
      </c>
      <c r="BL117" s="22">
        <v>180</v>
      </c>
      <c r="BM117" s="22">
        <v>12</v>
      </c>
      <c r="BN117" s="22">
        <v>1288</v>
      </c>
      <c r="BO117" s="22">
        <v>194</v>
      </c>
      <c r="BP117" s="22">
        <v>913</v>
      </c>
      <c r="BQ117" s="22">
        <v>2006</v>
      </c>
      <c r="BR117" s="22">
        <v>-35</v>
      </c>
      <c r="BS117" s="22">
        <v>-2121</v>
      </c>
      <c r="BT117" s="22">
        <v>248</v>
      </c>
      <c r="BU117" s="22">
        <v>660</v>
      </c>
      <c r="BV117" s="22">
        <v>-37</v>
      </c>
      <c r="BW117" s="22">
        <v>2231</v>
      </c>
      <c r="BX117" s="22">
        <v>578</v>
      </c>
      <c r="BY117" s="22">
        <v>355</v>
      </c>
      <c r="BZ117" s="22">
        <v>352</v>
      </c>
      <c r="CA117" s="22">
        <v>0</v>
      </c>
      <c r="CB117" s="22">
        <v>-4458</v>
      </c>
      <c r="CC117" s="22">
        <v>398</v>
      </c>
      <c r="CD117" s="22">
        <v>92</v>
      </c>
      <c r="CE117" s="22">
        <v>331</v>
      </c>
      <c r="CF117" s="22">
        <v>392</v>
      </c>
      <c r="CG117" s="22">
        <v>-27</v>
      </c>
      <c r="CH117" s="22">
        <v>98</v>
      </c>
      <c r="CI117" s="22">
        <v>9</v>
      </c>
      <c r="CJ117" s="22">
        <v>-120</v>
      </c>
      <c r="CK117" s="22">
        <v>378</v>
      </c>
      <c r="CL117" s="22">
        <v>313</v>
      </c>
      <c r="CM117" s="22">
        <v>345</v>
      </c>
      <c r="CN117" s="22">
        <v>54</v>
      </c>
      <c r="CO117" s="22">
        <v>76</v>
      </c>
      <c r="CP117" s="22">
        <v>478</v>
      </c>
      <c r="CQ117" s="22">
        <v>0</v>
      </c>
      <c r="CR117" s="22">
        <v>626</v>
      </c>
      <c r="CS117" s="22">
        <v>240</v>
      </c>
      <c r="CT117" s="22">
        <v>462</v>
      </c>
      <c r="CU117" s="22">
        <v>52</v>
      </c>
      <c r="CV117" s="22">
        <v>-10</v>
      </c>
      <c r="CW117" s="22">
        <v>99</v>
      </c>
      <c r="CX117" s="22">
        <v>377</v>
      </c>
      <c r="CY117" s="22">
        <v>145</v>
      </c>
      <c r="CZ117" s="22">
        <v>30</v>
      </c>
      <c r="DA117" s="22">
        <v>508</v>
      </c>
      <c r="DB117" s="22">
        <v>0</v>
      </c>
      <c r="DC117" s="24">
        <v>26228</v>
      </c>
      <c r="DD117" s="18"/>
      <c r="DE117" s="18"/>
      <c r="DF117" s="18"/>
      <c r="DG117" s="18"/>
      <c r="DH117" s="18"/>
      <c r="DI117" s="18"/>
      <c r="DJ117" s="18"/>
      <c r="DK117" s="18"/>
      <c r="DL117" s="18"/>
      <c r="DM117" s="18"/>
      <c r="DN117" s="18"/>
      <c r="DP117" s="18"/>
    </row>
    <row r="118" spans="1:120" x14ac:dyDescent="0.3">
      <c r="A118" s="26" t="s">
        <v>466</v>
      </c>
      <c r="B118" s="32" t="s">
        <v>467</v>
      </c>
      <c r="C118" s="18">
        <v>15902</v>
      </c>
      <c r="D118" s="18">
        <v>1072</v>
      </c>
      <c r="E118" s="18">
        <v>865</v>
      </c>
      <c r="F118" s="18">
        <v>26</v>
      </c>
      <c r="G118" s="18">
        <v>26676</v>
      </c>
      <c r="H118" s="18">
        <v>2724</v>
      </c>
      <c r="I118" s="18">
        <v>1852</v>
      </c>
      <c r="J118" s="18">
        <v>6335</v>
      </c>
      <c r="K118" s="18">
        <v>2812</v>
      </c>
      <c r="L118" s="18">
        <v>148</v>
      </c>
      <c r="M118" s="18">
        <v>2332</v>
      </c>
      <c r="N118" s="18">
        <v>1900</v>
      </c>
      <c r="O118" s="18">
        <v>4676</v>
      </c>
      <c r="P118" s="18">
        <v>8520</v>
      </c>
      <c r="Q118" s="18">
        <v>1557</v>
      </c>
      <c r="R118" s="18">
        <v>7871</v>
      </c>
      <c r="S118" s="18">
        <v>2058</v>
      </c>
      <c r="T118" s="18">
        <v>3759</v>
      </c>
      <c r="U118" s="18">
        <v>1929</v>
      </c>
      <c r="V118" s="18">
        <v>495</v>
      </c>
      <c r="W118" s="18">
        <v>4514</v>
      </c>
      <c r="X118" s="18">
        <v>4223</v>
      </c>
      <c r="Y118" s="18">
        <v>4622</v>
      </c>
      <c r="Z118" s="18">
        <v>2874</v>
      </c>
      <c r="AA118" s="18">
        <v>1459</v>
      </c>
      <c r="AB118" s="18">
        <v>4043</v>
      </c>
      <c r="AC118" s="18">
        <v>1604</v>
      </c>
      <c r="AD118" s="18">
        <v>1554</v>
      </c>
      <c r="AE118" s="18">
        <v>2178</v>
      </c>
      <c r="AF118" s="18">
        <v>758</v>
      </c>
      <c r="AG118" s="18">
        <v>23758</v>
      </c>
      <c r="AH118" s="18">
        <v>9423</v>
      </c>
      <c r="AI118" s="18">
        <v>3859</v>
      </c>
      <c r="AJ118" s="18">
        <v>3450</v>
      </c>
      <c r="AK118" s="18">
        <v>3076</v>
      </c>
      <c r="AL118" s="18">
        <v>2796</v>
      </c>
      <c r="AM118" s="18">
        <v>19515</v>
      </c>
      <c r="AN118" s="18">
        <v>16336</v>
      </c>
      <c r="AO118" s="18">
        <v>6383</v>
      </c>
      <c r="AP118" s="18">
        <v>15856</v>
      </c>
      <c r="AQ118" s="18">
        <v>14715</v>
      </c>
      <c r="AR118" s="18">
        <v>2497</v>
      </c>
      <c r="AS118" s="18">
        <v>11597</v>
      </c>
      <c r="AT118" s="18">
        <v>695</v>
      </c>
      <c r="AU118" s="18">
        <v>4572</v>
      </c>
      <c r="AV118" s="18">
        <v>5498</v>
      </c>
      <c r="AW118" s="18">
        <v>1164</v>
      </c>
      <c r="AX118" s="18">
        <v>1982</v>
      </c>
      <c r="AY118" s="18">
        <v>6943</v>
      </c>
      <c r="AZ118" s="18">
        <v>41303</v>
      </c>
      <c r="BA118" s="18">
        <v>9273</v>
      </c>
      <c r="BB118" s="18">
        <v>9086</v>
      </c>
      <c r="BC118" s="18">
        <v>9067</v>
      </c>
      <c r="BD118" s="18">
        <v>10973</v>
      </c>
      <c r="BE118" s="18">
        <v>573</v>
      </c>
      <c r="BF118" s="18">
        <v>148457</v>
      </c>
      <c r="BG118" s="18">
        <v>34905</v>
      </c>
      <c r="BH118" s="18">
        <v>98849</v>
      </c>
      <c r="BI118" s="18">
        <v>113135</v>
      </c>
      <c r="BJ118" s="18">
        <v>3810</v>
      </c>
      <c r="BK118" s="18">
        <v>27705</v>
      </c>
      <c r="BL118" s="18">
        <v>6713</v>
      </c>
      <c r="BM118" s="18">
        <v>4270</v>
      </c>
      <c r="BN118" s="18">
        <v>28390</v>
      </c>
      <c r="BO118" s="18">
        <v>13847</v>
      </c>
      <c r="BP118" s="18">
        <v>21422</v>
      </c>
      <c r="BQ118" s="18">
        <v>48682</v>
      </c>
      <c r="BR118" s="18">
        <v>13525</v>
      </c>
      <c r="BS118" s="18">
        <v>23082</v>
      </c>
      <c r="BT118" s="18">
        <v>35239</v>
      </c>
      <c r="BU118" s="18">
        <v>67864</v>
      </c>
      <c r="BV118" s="18">
        <v>12587</v>
      </c>
      <c r="BW118" s="18">
        <v>97282</v>
      </c>
      <c r="BX118" s="18">
        <v>44688</v>
      </c>
      <c r="BY118" s="18">
        <v>62076</v>
      </c>
      <c r="BZ118" s="18">
        <v>8797</v>
      </c>
      <c r="CA118" s="18">
        <v>254256</v>
      </c>
      <c r="CB118" s="18">
        <v>83796</v>
      </c>
      <c r="CC118" s="18">
        <v>36524</v>
      </c>
      <c r="CD118" s="18">
        <v>34026</v>
      </c>
      <c r="CE118" s="18">
        <v>39092</v>
      </c>
      <c r="CF118" s="18">
        <v>32278</v>
      </c>
      <c r="CG118" s="18">
        <v>27181</v>
      </c>
      <c r="CH118" s="18">
        <v>25298</v>
      </c>
      <c r="CI118" s="18">
        <v>13017</v>
      </c>
      <c r="CJ118" s="18">
        <v>6855</v>
      </c>
      <c r="CK118" s="18">
        <v>30637</v>
      </c>
      <c r="CL118" s="18">
        <v>31894</v>
      </c>
      <c r="CM118" s="18">
        <v>12019</v>
      </c>
      <c r="CN118" s="18">
        <v>4530</v>
      </c>
      <c r="CO118" s="18">
        <v>16307</v>
      </c>
      <c r="CP118" s="18">
        <v>30766</v>
      </c>
      <c r="CQ118" s="18">
        <v>123913</v>
      </c>
      <c r="CR118" s="18">
        <v>145019</v>
      </c>
      <c r="CS118" s="18">
        <v>141071</v>
      </c>
      <c r="CT118" s="18">
        <v>63213</v>
      </c>
      <c r="CU118" s="18">
        <v>10897</v>
      </c>
      <c r="CV118" s="18">
        <v>2758</v>
      </c>
      <c r="CW118" s="18">
        <v>4915</v>
      </c>
      <c r="CX118" s="18">
        <v>16064</v>
      </c>
      <c r="CY118" s="18">
        <v>9405</v>
      </c>
      <c r="CZ118" s="18">
        <v>3184</v>
      </c>
      <c r="DA118" s="18">
        <v>24495</v>
      </c>
      <c r="DB118" s="18">
        <v>2927</v>
      </c>
      <c r="DC118" s="177">
        <v>2497390</v>
      </c>
      <c r="DD118" s="18"/>
      <c r="DE118" s="18"/>
      <c r="DF118" s="18"/>
      <c r="DG118" s="18"/>
      <c r="DH118" s="18"/>
      <c r="DI118" s="18"/>
      <c r="DJ118" s="18"/>
      <c r="DK118" s="18"/>
      <c r="DL118" s="18"/>
      <c r="DM118" s="18"/>
      <c r="DN118" s="18"/>
      <c r="DP118" s="18"/>
    </row>
    <row r="119" spans="1:120" ht="15" thickBot="1" x14ac:dyDescent="0.35">
      <c r="A119" s="33" t="s">
        <v>468</v>
      </c>
      <c r="B119" s="63" t="s">
        <v>469</v>
      </c>
      <c r="C119" s="22">
        <v>41679</v>
      </c>
      <c r="D119" s="22">
        <v>2252</v>
      </c>
      <c r="E119" s="22">
        <v>2214</v>
      </c>
      <c r="F119" s="22">
        <v>100</v>
      </c>
      <c r="G119" s="22">
        <v>39008</v>
      </c>
      <c r="H119" s="22">
        <v>7525</v>
      </c>
      <c r="I119" s="22">
        <v>5222</v>
      </c>
      <c r="J119" s="22">
        <v>25821</v>
      </c>
      <c r="K119" s="22">
        <v>11125</v>
      </c>
      <c r="L119" s="22">
        <v>1285</v>
      </c>
      <c r="M119" s="22">
        <v>13626</v>
      </c>
      <c r="N119" s="22">
        <v>7894</v>
      </c>
      <c r="O119" s="22">
        <v>13999</v>
      </c>
      <c r="P119" s="22">
        <v>24291</v>
      </c>
      <c r="Q119" s="22">
        <v>9582</v>
      </c>
      <c r="R119" s="22">
        <v>17723</v>
      </c>
      <c r="S119" s="22">
        <v>7260</v>
      </c>
      <c r="T119" s="22">
        <v>7552</v>
      </c>
      <c r="U119" s="22">
        <v>3430</v>
      </c>
      <c r="V119" s="22">
        <v>1025</v>
      </c>
      <c r="W119" s="22">
        <v>11153</v>
      </c>
      <c r="X119" s="22">
        <v>14237</v>
      </c>
      <c r="Y119" s="22">
        <v>10443</v>
      </c>
      <c r="Z119" s="22">
        <v>35245</v>
      </c>
      <c r="AA119" s="22">
        <v>4074</v>
      </c>
      <c r="AB119" s="22">
        <v>8988</v>
      </c>
      <c r="AC119" s="22">
        <v>6681</v>
      </c>
      <c r="AD119" s="22">
        <v>5354</v>
      </c>
      <c r="AE119" s="22">
        <v>10759</v>
      </c>
      <c r="AF119" s="22">
        <v>2394</v>
      </c>
      <c r="AG119" s="22">
        <v>52190</v>
      </c>
      <c r="AH119" s="22">
        <v>26997</v>
      </c>
      <c r="AI119" s="22">
        <v>9442</v>
      </c>
      <c r="AJ119" s="22">
        <v>8877</v>
      </c>
      <c r="AK119" s="22">
        <v>10379</v>
      </c>
      <c r="AL119" s="22">
        <v>6997</v>
      </c>
      <c r="AM119" s="22">
        <v>42801</v>
      </c>
      <c r="AN119" s="22">
        <v>27145</v>
      </c>
      <c r="AO119" s="22">
        <v>17221</v>
      </c>
      <c r="AP119" s="22">
        <v>44593</v>
      </c>
      <c r="AQ119" s="22">
        <v>74898</v>
      </c>
      <c r="AR119" s="22">
        <v>6091</v>
      </c>
      <c r="AS119" s="22">
        <v>28607</v>
      </c>
      <c r="AT119" s="22">
        <v>2428</v>
      </c>
      <c r="AU119" s="22">
        <v>9684</v>
      </c>
      <c r="AV119" s="22">
        <v>13519</v>
      </c>
      <c r="AW119" s="22">
        <v>1747</v>
      </c>
      <c r="AX119" s="22">
        <v>4725</v>
      </c>
      <c r="AY119" s="22">
        <v>15866</v>
      </c>
      <c r="AZ119" s="22">
        <v>185751</v>
      </c>
      <c r="BA119" s="22">
        <v>66089</v>
      </c>
      <c r="BB119" s="22">
        <v>13563</v>
      </c>
      <c r="BC119" s="22">
        <v>11399</v>
      </c>
      <c r="BD119" s="22">
        <v>31039</v>
      </c>
      <c r="BE119" s="22">
        <v>1294</v>
      </c>
      <c r="BF119" s="22">
        <v>402184</v>
      </c>
      <c r="BG119" s="22">
        <v>69547</v>
      </c>
      <c r="BH119" s="22">
        <v>183955</v>
      </c>
      <c r="BI119" s="22">
        <v>188414</v>
      </c>
      <c r="BJ119" s="22">
        <v>15544</v>
      </c>
      <c r="BK119" s="22">
        <v>60244</v>
      </c>
      <c r="BL119" s="22">
        <v>18383</v>
      </c>
      <c r="BM119" s="22">
        <v>26353</v>
      </c>
      <c r="BN119" s="22">
        <v>63645</v>
      </c>
      <c r="BO119" s="22">
        <v>25010</v>
      </c>
      <c r="BP119" s="22">
        <v>38114</v>
      </c>
      <c r="BQ119" s="22">
        <v>94810</v>
      </c>
      <c r="BR119" s="22">
        <v>24154</v>
      </c>
      <c r="BS119" s="22">
        <v>64212</v>
      </c>
      <c r="BT119" s="22">
        <v>62763</v>
      </c>
      <c r="BU119" s="22">
        <v>126800</v>
      </c>
      <c r="BV119" s="22">
        <v>20673</v>
      </c>
      <c r="BW119" s="22">
        <v>196423</v>
      </c>
      <c r="BX119" s="22">
        <v>87264</v>
      </c>
      <c r="BY119" s="22">
        <v>103098</v>
      </c>
      <c r="BZ119" s="22">
        <v>15164</v>
      </c>
      <c r="CA119" s="22">
        <v>260111</v>
      </c>
      <c r="CB119" s="22">
        <v>128082</v>
      </c>
      <c r="CC119" s="22">
        <v>47283</v>
      </c>
      <c r="CD119" s="22">
        <v>42600</v>
      </c>
      <c r="CE119" s="22">
        <v>76571</v>
      </c>
      <c r="CF119" s="22">
        <v>73295</v>
      </c>
      <c r="CG119" s="22">
        <v>45979</v>
      </c>
      <c r="CH119" s="22">
        <v>41295</v>
      </c>
      <c r="CI119" s="22">
        <v>29488</v>
      </c>
      <c r="CJ119" s="22">
        <v>8946</v>
      </c>
      <c r="CK119" s="22">
        <v>47390</v>
      </c>
      <c r="CL119" s="22">
        <v>59180</v>
      </c>
      <c r="CM119" s="22">
        <v>30163</v>
      </c>
      <c r="CN119" s="22">
        <v>8308</v>
      </c>
      <c r="CO119" s="22">
        <v>33080</v>
      </c>
      <c r="CP119" s="22">
        <v>56281</v>
      </c>
      <c r="CQ119" s="22">
        <v>221000</v>
      </c>
      <c r="CR119" s="22">
        <v>199785</v>
      </c>
      <c r="CS119" s="22">
        <v>234834</v>
      </c>
      <c r="CT119" s="22">
        <v>102577</v>
      </c>
      <c r="CU119" s="22">
        <v>19013</v>
      </c>
      <c r="CV119" s="22">
        <v>4862</v>
      </c>
      <c r="CW119" s="22">
        <v>10141</v>
      </c>
      <c r="CX119" s="22">
        <v>29855</v>
      </c>
      <c r="CY119" s="22">
        <v>16767</v>
      </c>
      <c r="CZ119" s="22">
        <v>5400</v>
      </c>
      <c r="DA119" s="22">
        <v>32556</v>
      </c>
      <c r="DB119" s="194">
        <v>2927</v>
      </c>
      <c r="DC119" s="80">
        <v>4819806</v>
      </c>
      <c r="DD119" s="18"/>
      <c r="DE119" s="18"/>
      <c r="DF119" s="18"/>
      <c r="DG119" s="18"/>
      <c r="DH119" s="18"/>
      <c r="DI119" s="18"/>
      <c r="DJ119" s="18"/>
      <c r="DK119" s="18"/>
      <c r="DL119" s="18"/>
      <c r="DM119" s="18"/>
      <c r="DN119" s="18"/>
      <c r="DP119" s="18"/>
    </row>
    <row r="121" spans="1:120" x14ac:dyDescent="0.3">
      <c r="B121" s="143"/>
    </row>
    <row r="122" spans="1:120" x14ac:dyDescent="0.3">
      <c r="B122" s="143"/>
    </row>
    <row r="123" spans="1:120" x14ac:dyDescent="0.3">
      <c r="B123" s="143"/>
    </row>
    <row r="125" spans="1:120" x14ac:dyDescent="0.3">
      <c r="A125" s="142"/>
    </row>
    <row r="126" spans="1:120" x14ac:dyDescent="0.3">
      <c r="A126" s="142"/>
    </row>
    <row r="127" spans="1:120" x14ac:dyDescent="0.3">
      <c r="A127" s="142"/>
    </row>
    <row r="128" spans="1:120" x14ac:dyDescent="0.3">
      <c r="A128" s="142"/>
    </row>
    <row r="129" spans="1:118" x14ac:dyDescent="0.3">
      <c r="A129" s="142"/>
    </row>
    <row r="130" spans="1:118" x14ac:dyDescent="0.3">
      <c r="A130" s="142"/>
    </row>
    <row r="131" spans="1:118" x14ac:dyDescent="0.3">
      <c r="A131" s="142"/>
    </row>
    <row r="133" spans="1:118" x14ac:dyDescent="0.3">
      <c r="A133" s="150"/>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K133" s="18"/>
      <c r="DL133" s="18"/>
      <c r="DM133" s="18"/>
      <c r="DN133" s="18"/>
    </row>
    <row r="134" spans="1:118" x14ac:dyDescent="0.3">
      <c r="A134" s="150"/>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row>
    <row r="135" spans="1:118" x14ac:dyDescent="0.3">
      <c r="A135" s="150"/>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row>
    <row r="136" spans="1:118" x14ac:dyDescent="0.3">
      <c r="A136" s="150"/>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row>
    <row r="137" spans="1:118" x14ac:dyDescent="0.3">
      <c r="A137" s="150"/>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row>
    <row r="138" spans="1:118" x14ac:dyDescent="0.3">
      <c r="A138" s="150"/>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row>
  </sheetData>
  <mergeCells count="1">
    <mergeCell ref="DU4:DW4"/>
  </mergeCells>
  <hyperlinks>
    <hyperlink ref="A3" location="Menu!A1" display="MENU" xr:uid="{B9DDD6DA-4CC8-4FE3-88C7-DF0A59875CEC}"/>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Z126"/>
  <sheetViews>
    <sheetView zoomScaleNormal="100" workbookViewId="0">
      <pane xSplit="2" ySplit="6" topLeftCell="C52" activePane="bottomRight" state="frozen"/>
      <selection pane="topRight" activeCell="O39" sqref="O39"/>
      <selection pane="bottomLeft" activeCell="O39" sqref="O39"/>
      <selection pane="bottomRight" activeCell="A5" sqref="A5"/>
    </sheetView>
  </sheetViews>
  <sheetFormatPr defaultRowHeight="14.4" x14ac:dyDescent="0.3"/>
  <cols>
    <col min="1" max="1" width="13.33203125" customWidth="1"/>
    <col min="2" max="2" width="55" customWidth="1"/>
    <col min="3" max="122" width="18.88671875" customWidth="1"/>
  </cols>
  <sheetData>
    <row r="1" spans="1:130" x14ac:dyDescent="0.3">
      <c r="A1" s="144" t="s">
        <v>709</v>
      </c>
      <c r="B1" s="145"/>
    </row>
    <row r="2" spans="1:130" x14ac:dyDescent="0.3">
      <c r="A2" s="144" t="s">
        <v>470</v>
      </c>
      <c r="B2" s="145"/>
    </row>
    <row r="3" spans="1:130" ht="17.399999999999999" x14ac:dyDescent="0.45">
      <c r="A3" s="90" t="s">
        <v>20</v>
      </c>
      <c r="B3" s="145"/>
    </row>
    <row r="4" spans="1:130" x14ac:dyDescent="0.3">
      <c r="B4" s="2" t="s">
        <v>253</v>
      </c>
      <c r="C4" s="3" t="s">
        <v>255</v>
      </c>
      <c r="D4" s="3" t="s">
        <v>257</v>
      </c>
      <c r="E4" s="3" t="s">
        <v>259</v>
      </c>
      <c r="F4" s="3" t="s">
        <v>261</v>
      </c>
      <c r="G4" s="3" t="s">
        <v>263</v>
      </c>
      <c r="H4" s="3" t="s">
        <v>264</v>
      </c>
      <c r="I4" s="3" t="s">
        <v>266</v>
      </c>
      <c r="J4" s="3" t="s">
        <v>268</v>
      </c>
      <c r="K4" s="3" t="s">
        <v>270</v>
      </c>
      <c r="L4" s="3" t="s">
        <v>272</v>
      </c>
      <c r="M4" s="3" t="s">
        <v>274</v>
      </c>
      <c r="N4" s="3" t="s">
        <v>276</v>
      </c>
      <c r="O4" s="3" t="s">
        <v>278</v>
      </c>
      <c r="P4" s="3" t="s">
        <v>280</v>
      </c>
      <c r="Q4" s="3" t="s">
        <v>282</v>
      </c>
      <c r="R4" s="3" t="s">
        <v>284</v>
      </c>
      <c r="S4" s="3" t="s">
        <v>286</v>
      </c>
      <c r="T4" s="3" t="s">
        <v>288</v>
      </c>
      <c r="U4" s="3" t="s">
        <v>290</v>
      </c>
      <c r="V4" s="3" t="s">
        <v>292</v>
      </c>
      <c r="W4" s="3" t="s">
        <v>294</v>
      </c>
      <c r="X4" s="3" t="s">
        <v>296</v>
      </c>
      <c r="Y4" s="3" t="s">
        <v>298</v>
      </c>
      <c r="Z4" s="3" t="s">
        <v>300</v>
      </c>
      <c r="AA4" s="3" t="s">
        <v>302</v>
      </c>
      <c r="AB4" s="3" t="s">
        <v>304</v>
      </c>
      <c r="AC4" s="3" t="s">
        <v>306</v>
      </c>
      <c r="AD4" s="3" t="s">
        <v>308</v>
      </c>
      <c r="AE4" s="3" t="s">
        <v>310</v>
      </c>
      <c r="AF4" s="3" t="s">
        <v>312</v>
      </c>
      <c r="AG4" s="3" t="s">
        <v>314</v>
      </c>
      <c r="AH4" s="3" t="s">
        <v>316</v>
      </c>
      <c r="AI4" s="3" t="s">
        <v>318</v>
      </c>
      <c r="AJ4" s="3" t="s">
        <v>320</v>
      </c>
      <c r="AK4" s="3" t="s">
        <v>322</v>
      </c>
      <c r="AL4" s="3" t="s">
        <v>324</v>
      </c>
      <c r="AM4" s="3" t="s">
        <v>701</v>
      </c>
      <c r="AN4" s="3" t="s">
        <v>326</v>
      </c>
      <c r="AO4" s="3" t="s">
        <v>328</v>
      </c>
      <c r="AP4" s="3" t="s">
        <v>330</v>
      </c>
      <c r="AQ4" s="3" t="s">
        <v>332</v>
      </c>
      <c r="AR4" s="3" t="s">
        <v>334</v>
      </c>
      <c r="AS4" s="3" t="s">
        <v>336</v>
      </c>
      <c r="AT4" s="3" t="s">
        <v>338</v>
      </c>
      <c r="AU4" s="3" t="s">
        <v>340</v>
      </c>
      <c r="AV4" s="3" t="s">
        <v>342</v>
      </c>
      <c r="AW4" s="3" t="s">
        <v>344</v>
      </c>
      <c r="AX4" s="3" t="s">
        <v>346</v>
      </c>
      <c r="AY4" s="3" t="s">
        <v>348</v>
      </c>
      <c r="AZ4" s="3" t="s">
        <v>350</v>
      </c>
      <c r="BA4" s="3" t="s">
        <v>352</v>
      </c>
      <c r="BB4" s="3" t="s">
        <v>354</v>
      </c>
      <c r="BC4" s="3" t="s">
        <v>356</v>
      </c>
      <c r="BD4" s="3" t="s">
        <v>358</v>
      </c>
      <c r="BE4" s="3" t="s">
        <v>360</v>
      </c>
      <c r="BF4" s="3" t="s">
        <v>362</v>
      </c>
      <c r="BG4" s="3" t="s">
        <v>363</v>
      </c>
      <c r="BH4" s="3" t="s">
        <v>365</v>
      </c>
      <c r="BI4" s="3" t="s">
        <v>367</v>
      </c>
      <c r="BJ4" s="3" t="s">
        <v>369</v>
      </c>
      <c r="BK4" s="3" t="s">
        <v>371</v>
      </c>
      <c r="BL4" s="3" t="s">
        <v>373</v>
      </c>
      <c r="BM4" s="3" t="s">
        <v>375</v>
      </c>
      <c r="BN4" s="3" t="s">
        <v>377</v>
      </c>
      <c r="BO4" s="3" t="s">
        <v>379</v>
      </c>
      <c r="BP4" s="3" t="s">
        <v>381</v>
      </c>
      <c r="BQ4" s="3" t="s">
        <v>383</v>
      </c>
      <c r="BR4" s="3" t="s">
        <v>385</v>
      </c>
      <c r="BS4" s="3" t="s">
        <v>387</v>
      </c>
      <c r="BT4" s="3" t="s">
        <v>388</v>
      </c>
      <c r="BU4" s="3" t="s">
        <v>390</v>
      </c>
      <c r="BV4" s="3" t="s">
        <v>392</v>
      </c>
      <c r="BW4" s="3" t="s">
        <v>394</v>
      </c>
      <c r="BX4" s="3" t="s">
        <v>396</v>
      </c>
      <c r="BY4" s="3" t="s">
        <v>397</v>
      </c>
      <c r="BZ4" s="3" t="s">
        <v>399</v>
      </c>
      <c r="CA4" s="3" t="s">
        <v>401</v>
      </c>
      <c r="CB4" s="3" t="s">
        <v>403</v>
      </c>
      <c r="CC4" s="3" t="s">
        <v>405</v>
      </c>
      <c r="CD4" s="3" t="s">
        <v>407</v>
      </c>
      <c r="CE4" s="3" t="s">
        <v>409</v>
      </c>
      <c r="CF4" s="3" t="s">
        <v>411</v>
      </c>
      <c r="CG4" s="3" t="s">
        <v>413</v>
      </c>
      <c r="CH4" s="3" t="s">
        <v>415</v>
      </c>
      <c r="CI4" s="3" t="s">
        <v>417</v>
      </c>
      <c r="CJ4" s="3" t="s">
        <v>419</v>
      </c>
      <c r="CK4" s="3" t="s">
        <v>421</v>
      </c>
      <c r="CL4" s="3" t="s">
        <v>423</v>
      </c>
      <c r="CM4" s="3" t="s">
        <v>425</v>
      </c>
      <c r="CN4" s="3" t="s">
        <v>427</v>
      </c>
      <c r="CO4" s="3" t="s">
        <v>429</v>
      </c>
      <c r="CP4" s="3" t="s">
        <v>431</v>
      </c>
      <c r="CQ4" s="3" t="s">
        <v>433</v>
      </c>
      <c r="CR4" s="3" t="s">
        <v>435</v>
      </c>
      <c r="CS4" s="3" t="s">
        <v>437</v>
      </c>
      <c r="CT4" s="3" t="s">
        <v>439</v>
      </c>
      <c r="CU4" s="3" t="s">
        <v>440</v>
      </c>
      <c r="CV4" s="3" t="s">
        <v>442</v>
      </c>
      <c r="CW4" s="3" t="s">
        <v>444</v>
      </c>
      <c r="CX4" s="3" t="s">
        <v>446</v>
      </c>
      <c r="CY4" s="3" t="s">
        <v>448</v>
      </c>
      <c r="CZ4" s="3" t="s">
        <v>450</v>
      </c>
      <c r="DA4" s="3" t="s">
        <v>452</v>
      </c>
      <c r="DB4" s="34" t="s">
        <v>454</v>
      </c>
      <c r="DC4" s="5" t="s">
        <v>125</v>
      </c>
      <c r="DD4" s="6" t="s">
        <v>126</v>
      </c>
      <c r="DE4" s="1" t="s">
        <v>127</v>
      </c>
      <c r="DF4" s="1" t="s">
        <v>128</v>
      </c>
      <c r="DG4" s="1" t="s">
        <v>129</v>
      </c>
      <c r="DH4" s="1" t="s">
        <v>130</v>
      </c>
      <c r="DI4" s="1" t="s">
        <v>131</v>
      </c>
      <c r="DJ4" s="1" t="s">
        <v>132</v>
      </c>
      <c r="DK4" s="1" t="s">
        <v>133</v>
      </c>
      <c r="DL4" s="1" t="s">
        <v>134</v>
      </c>
      <c r="DM4" s="1" t="s">
        <v>135</v>
      </c>
      <c r="DN4" s="8" t="s">
        <v>136</v>
      </c>
      <c r="DO4" s="58"/>
      <c r="DP4" s="58"/>
      <c r="DQ4" s="58"/>
      <c r="DR4" s="58"/>
      <c r="DX4" s="41"/>
      <c r="DY4" s="41"/>
      <c r="DZ4" s="41"/>
    </row>
    <row r="5" spans="1:130" ht="98.1" customHeight="1" x14ac:dyDescent="0.3">
      <c r="B5" s="2" t="s">
        <v>254</v>
      </c>
      <c r="C5" s="35" t="s">
        <v>256</v>
      </c>
      <c r="D5" s="35" t="s">
        <v>258</v>
      </c>
      <c r="E5" s="35" t="s">
        <v>260</v>
      </c>
      <c r="F5" s="35" t="s">
        <v>262</v>
      </c>
      <c r="G5" s="35" t="s">
        <v>142</v>
      </c>
      <c r="H5" s="35" t="s">
        <v>265</v>
      </c>
      <c r="I5" s="35" t="s">
        <v>267</v>
      </c>
      <c r="J5" s="35" t="s">
        <v>269</v>
      </c>
      <c r="K5" s="35" t="s">
        <v>271</v>
      </c>
      <c r="L5" s="35" t="s">
        <v>273</v>
      </c>
      <c r="M5" s="35" t="s">
        <v>275</v>
      </c>
      <c r="N5" s="35" t="s">
        <v>277</v>
      </c>
      <c r="O5" s="35" t="s">
        <v>279</v>
      </c>
      <c r="P5" s="35" t="s">
        <v>281</v>
      </c>
      <c r="Q5" s="35" t="s">
        <v>283</v>
      </c>
      <c r="R5" s="35" t="s">
        <v>285</v>
      </c>
      <c r="S5" s="35" t="s">
        <v>287</v>
      </c>
      <c r="T5" s="35" t="s">
        <v>289</v>
      </c>
      <c r="U5" s="35" t="s">
        <v>291</v>
      </c>
      <c r="V5" s="35" t="s">
        <v>293</v>
      </c>
      <c r="W5" s="35" t="s">
        <v>295</v>
      </c>
      <c r="X5" s="35" t="s">
        <v>297</v>
      </c>
      <c r="Y5" s="35" t="s">
        <v>299</v>
      </c>
      <c r="Z5" s="35" t="s">
        <v>301</v>
      </c>
      <c r="AA5" s="35" t="s">
        <v>303</v>
      </c>
      <c r="AB5" s="35" t="s">
        <v>305</v>
      </c>
      <c r="AC5" s="35" t="s">
        <v>307</v>
      </c>
      <c r="AD5" s="35" t="s">
        <v>309</v>
      </c>
      <c r="AE5" s="35" t="s">
        <v>311</v>
      </c>
      <c r="AF5" s="35" t="s">
        <v>313</v>
      </c>
      <c r="AG5" s="35" t="s">
        <v>315</v>
      </c>
      <c r="AH5" s="35" t="s">
        <v>317</v>
      </c>
      <c r="AI5" s="35" t="s">
        <v>319</v>
      </c>
      <c r="AJ5" s="35" t="s">
        <v>321</v>
      </c>
      <c r="AK5" s="35" t="s">
        <v>323</v>
      </c>
      <c r="AL5" s="35" t="s">
        <v>325</v>
      </c>
      <c r="AM5" s="35" t="s">
        <v>702</v>
      </c>
      <c r="AN5" s="35" t="s">
        <v>327</v>
      </c>
      <c r="AO5" s="35" t="s">
        <v>329</v>
      </c>
      <c r="AP5" s="35" t="s">
        <v>331</v>
      </c>
      <c r="AQ5" s="35" t="s">
        <v>333</v>
      </c>
      <c r="AR5" s="35" t="s">
        <v>335</v>
      </c>
      <c r="AS5" s="35" t="s">
        <v>337</v>
      </c>
      <c r="AT5" s="35" t="s">
        <v>339</v>
      </c>
      <c r="AU5" s="35" t="s">
        <v>341</v>
      </c>
      <c r="AV5" s="35" t="s">
        <v>343</v>
      </c>
      <c r="AW5" s="35" t="s">
        <v>345</v>
      </c>
      <c r="AX5" s="35" t="s">
        <v>347</v>
      </c>
      <c r="AY5" s="35" t="s">
        <v>349</v>
      </c>
      <c r="AZ5" s="35" t="s">
        <v>351</v>
      </c>
      <c r="BA5" s="35" t="s">
        <v>353</v>
      </c>
      <c r="BB5" s="35" t="s">
        <v>355</v>
      </c>
      <c r="BC5" s="35" t="s">
        <v>357</v>
      </c>
      <c r="BD5" s="35" t="s">
        <v>359</v>
      </c>
      <c r="BE5" s="35" t="s">
        <v>361</v>
      </c>
      <c r="BF5" s="35" t="s">
        <v>192</v>
      </c>
      <c r="BG5" s="35" t="s">
        <v>364</v>
      </c>
      <c r="BH5" s="35" t="s">
        <v>366</v>
      </c>
      <c r="BI5" s="35" t="s">
        <v>368</v>
      </c>
      <c r="BJ5" s="35" t="s">
        <v>370</v>
      </c>
      <c r="BK5" s="35" t="s">
        <v>372</v>
      </c>
      <c r="BL5" s="35" t="s">
        <v>374</v>
      </c>
      <c r="BM5" s="35" t="s">
        <v>376</v>
      </c>
      <c r="BN5" s="35" t="s">
        <v>378</v>
      </c>
      <c r="BO5" s="35" t="s">
        <v>380</v>
      </c>
      <c r="BP5" s="35" t="s">
        <v>382</v>
      </c>
      <c r="BQ5" s="35" t="s">
        <v>384</v>
      </c>
      <c r="BR5" s="35" t="s">
        <v>386</v>
      </c>
      <c r="BS5" s="35" t="s">
        <v>205</v>
      </c>
      <c r="BT5" s="35" t="s">
        <v>389</v>
      </c>
      <c r="BU5" s="35" t="s">
        <v>391</v>
      </c>
      <c r="BV5" s="35" t="s">
        <v>393</v>
      </c>
      <c r="BW5" s="35" t="s">
        <v>395</v>
      </c>
      <c r="BX5" s="35" t="s">
        <v>210</v>
      </c>
      <c r="BY5" s="35" t="s">
        <v>398</v>
      </c>
      <c r="BZ5" s="35" t="s">
        <v>400</v>
      </c>
      <c r="CA5" s="35" t="s">
        <v>402</v>
      </c>
      <c r="CB5" s="35" t="s">
        <v>404</v>
      </c>
      <c r="CC5" s="35" t="s">
        <v>406</v>
      </c>
      <c r="CD5" s="35" t="s">
        <v>408</v>
      </c>
      <c r="CE5" s="35" t="s">
        <v>410</v>
      </c>
      <c r="CF5" s="35" t="s">
        <v>412</v>
      </c>
      <c r="CG5" s="35" t="s">
        <v>414</v>
      </c>
      <c r="CH5" s="35" t="s">
        <v>416</v>
      </c>
      <c r="CI5" s="35" t="s">
        <v>418</v>
      </c>
      <c r="CJ5" s="35" t="s">
        <v>420</v>
      </c>
      <c r="CK5" s="35" t="s">
        <v>422</v>
      </c>
      <c r="CL5" s="35" t="s">
        <v>424</v>
      </c>
      <c r="CM5" s="35" t="s">
        <v>426</v>
      </c>
      <c r="CN5" s="35" t="s">
        <v>428</v>
      </c>
      <c r="CO5" s="35" t="s">
        <v>430</v>
      </c>
      <c r="CP5" s="35" t="s">
        <v>432</v>
      </c>
      <c r="CQ5" s="35" t="s">
        <v>434</v>
      </c>
      <c r="CR5" s="35" t="s">
        <v>436</v>
      </c>
      <c r="CS5" s="35" t="s">
        <v>438</v>
      </c>
      <c r="CT5" s="35" t="s">
        <v>232</v>
      </c>
      <c r="CU5" s="35" t="s">
        <v>441</v>
      </c>
      <c r="CV5" s="35" t="s">
        <v>443</v>
      </c>
      <c r="CW5" s="35" t="s">
        <v>445</v>
      </c>
      <c r="CX5" s="35" t="s">
        <v>447</v>
      </c>
      <c r="CY5" s="35" t="s">
        <v>449</v>
      </c>
      <c r="CZ5" s="35" t="s">
        <v>451</v>
      </c>
      <c r="DA5" s="35" t="s">
        <v>453</v>
      </c>
      <c r="DB5" s="36" t="s">
        <v>455</v>
      </c>
      <c r="DC5" s="37" t="s">
        <v>456</v>
      </c>
      <c r="DD5" s="13" t="s">
        <v>242</v>
      </c>
      <c r="DE5" s="10" t="s">
        <v>243</v>
      </c>
      <c r="DF5" s="10" t="s">
        <v>244</v>
      </c>
      <c r="DG5" s="10" t="s">
        <v>245</v>
      </c>
      <c r="DH5" s="10" t="s">
        <v>246</v>
      </c>
      <c r="DI5" s="10" t="s">
        <v>247</v>
      </c>
      <c r="DJ5" s="10" t="s">
        <v>248</v>
      </c>
      <c r="DK5" s="10" t="s">
        <v>249</v>
      </c>
      <c r="DL5" s="10" t="s">
        <v>250</v>
      </c>
      <c r="DM5" s="10" t="s">
        <v>251</v>
      </c>
      <c r="DN5" s="12" t="s">
        <v>252</v>
      </c>
      <c r="DO5" s="146"/>
      <c r="DP5" s="146"/>
      <c r="DQ5" s="151"/>
      <c r="DR5" s="151"/>
      <c r="DS5" s="151"/>
      <c r="DT5" s="143"/>
      <c r="DU5" s="143"/>
      <c r="DV5" s="143"/>
      <c r="DW5" s="143"/>
    </row>
    <row r="6" spans="1:130" x14ac:dyDescent="0.3">
      <c r="A6" s="1" t="s">
        <v>253</v>
      </c>
      <c r="B6" s="38" t="s">
        <v>254</v>
      </c>
      <c r="DC6" s="37"/>
      <c r="DN6" s="12"/>
      <c r="DO6" s="146"/>
      <c r="DP6" s="146"/>
      <c r="DQ6" s="146"/>
      <c r="DR6" s="146"/>
    </row>
    <row r="7" spans="1:130" x14ac:dyDescent="0.3">
      <c r="A7" s="3" t="s">
        <v>255</v>
      </c>
      <c r="B7" t="s">
        <v>256</v>
      </c>
      <c r="C7" s="18">
        <v>7080.6296936106919</v>
      </c>
      <c r="D7" s="18">
        <v>19.1563055062167</v>
      </c>
      <c r="E7" s="18">
        <v>0</v>
      </c>
      <c r="F7" s="18">
        <v>0</v>
      </c>
      <c r="G7" s="18">
        <v>1.740077773910938E-3</v>
      </c>
      <c r="H7" s="18">
        <v>0</v>
      </c>
      <c r="I7" s="18">
        <v>0</v>
      </c>
      <c r="J7" s="18">
        <v>5795.5089044656706</v>
      </c>
      <c r="K7" s="18">
        <v>644.33344714210295</v>
      </c>
      <c r="L7" s="18">
        <v>50.054165946811644</v>
      </c>
      <c r="M7" s="18">
        <v>5238.9411953780063</v>
      </c>
      <c r="N7" s="18">
        <v>110.227711406303</v>
      </c>
      <c r="O7" s="18">
        <v>120.8435829186878</v>
      </c>
      <c r="P7" s="18">
        <v>170.37917951845489</v>
      </c>
      <c r="Q7" s="18">
        <v>1096.0054556599209</v>
      </c>
      <c r="R7" s="18">
        <v>757.79617794922069</v>
      </c>
      <c r="S7" s="18">
        <v>15.69174176446468</v>
      </c>
      <c r="T7" s="18">
        <v>0.44342585249006877</v>
      </c>
      <c r="U7" s="18">
        <v>8.8478215151954157E-2</v>
      </c>
      <c r="V7" s="18">
        <v>5.3106068828037127</v>
      </c>
      <c r="W7" s="18">
        <v>6.6912293183282456E-2</v>
      </c>
      <c r="X7" s="18">
        <v>12.39430427895188</v>
      </c>
      <c r="Y7" s="18">
        <v>0.54405675770735096</v>
      </c>
      <c r="Z7" s="18">
        <v>0.21470396877033179</v>
      </c>
      <c r="AA7" s="18">
        <v>1.3404995703965099</v>
      </c>
      <c r="AB7" s="18">
        <v>2.109203972975914</v>
      </c>
      <c r="AC7" s="18">
        <v>18.522449684607381</v>
      </c>
      <c r="AD7" s="18">
        <v>0.40629564938578983</v>
      </c>
      <c r="AE7" s="18">
        <v>54.068930343185983</v>
      </c>
      <c r="AF7" s="18">
        <v>2.275458519470678</v>
      </c>
      <c r="AG7" s="18">
        <v>134.72104792436619</v>
      </c>
      <c r="AH7" s="18">
        <v>6.7156063012728966</v>
      </c>
      <c r="AI7" s="18">
        <v>1.5832811521603001</v>
      </c>
      <c r="AJ7" s="18">
        <v>0.25012624033310782</v>
      </c>
      <c r="AK7" s="18">
        <v>2.9025561757796581E-2</v>
      </c>
      <c r="AL7" s="18">
        <v>1.2783592048886711E-2</v>
      </c>
      <c r="AM7" s="18">
        <v>0.62722250498888277</v>
      </c>
      <c r="AN7" s="18">
        <v>1.7825090820169951</v>
      </c>
      <c r="AO7" s="18">
        <v>8.5714431601388516E-3</v>
      </c>
      <c r="AP7" s="18">
        <v>8.5969714758779084E-2</v>
      </c>
      <c r="AQ7" s="18">
        <v>0.56830719288803855</v>
      </c>
      <c r="AR7" s="18">
        <v>0.53732696205964026</v>
      </c>
      <c r="AS7" s="18">
        <v>3.7174721189591081E-3</v>
      </c>
      <c r="AT7" s="18">
        <v>4.543577034283354E-3</v>
      </c>
      <c r="AU7" s="18">
        <v>3.255579231496688</v>
      </c>
      <c r="AV7" s="18">
        <v>1.817122729035606</v>
      </c>
      <c r="AW7" s="18">
        <v>0</v>
      </c>
      <c r="AX7" s="18">
        <v>1.1111111111111109E-3</v>
      </c>
      <c r="AY7" s="18">
        <v>0.47654155904618539</v>
      </c>
      <c r="AZ7" s="18">
        <v>8.2358194880789419</v>
      </c>
      <c r="BA7" s="18">
        <v>20.520046443725651</v>
      </c>
      <c r="BB7" s="18">
        <v>0</v>
      </c>
      <c r="BC7" s="18">
        <v>0</v>
      </c>
      <c r="BD7" s="18">
        <v>1.7511145222918341</v>
      </c>
      <c r="BE7" s="18">
        <v>0</v>
      </c>
      <c r="BF7" s="18">
        <v>84.513476647400012</v>
      </c>
      <c r="BG7" s="18">
        <v>8.6934953020039243E-2</v>
      </c>
      <c r="BH7" s="18">
        <v>172.90980685045301</v>
      </c>
      <c r="BI7" s="18">
        <v>0.3160576281912621</v>
      </c>
      <c r="BJ7" s="18">
        <v>0</v>
      </c>
      <c r="BK7" s="18">
        <v>53.476161971717197</v>
      </c>
      <c r="BL7" s="18">
        <v>0</v>
      </c>
      <c r="BM7" s="18">
        <v>0</v>
      </c>
      <c r="BN7" s="18">
        <v>0</v>
      </c>
      <c r="BO7" s="18">
        <v>0</v>
      </c>
      <c r="BP7" s="18">
        <v>141.24761580365299</v>
      </c>
      <c r="BQ7" s="18">
        <v>270.89638623741388</v>
      </c>
      <c r="BR7" s="18">
        <v>0.73054038359287976</v>
      </c>
      <c r="BS7" s="18">
        <v>0</v>
      </c>
      <c r="BT7" s="18">
        <v>1.630833627789405E-5</v>
      </c>
      <c r="BU7" s="18">
        <v>30.451449552276301</v>
      </c>
      <c r="BV7" s="18">
        <v>1.5609743083620931</v>
      </c>
      <c r="BW7" s="18">
        <v>0</v>
      </c>
      <c r="BX7" s="18">
        <v>0.89139851485148514</v>
      </c>
      <c r="BY7" s="18">
        <v>2.9898616509472419E-4</v>
      </c>
      <c r="BZ7" s="18">
        <v>0</v>
      </c>
      <c r="CA7" s="18">
        <v>0</v>
      </c>
      <c r="CB7" s="18">
        <v>125.0153850431268</v>
      </c>
      <c r="CC7" s="18">
        <v>6.0518653083636007</v>
      </c>
      <c r="CD7" s="18">
        <v>7.4584180191545801</v>
      </c>
      <c r="CE7" s="18">
        <v>5.504514532251919E-3</v>
      </c>
      <c r="CF7" s="18">
        <v>80.932004883514821</v>
      </c>
      <c r="CG7" s="18">
        <v>56.915728152099483</v>
      </c>
      <c r="CH7" s="18">
        <v>7.0484895070805076E-2</v>
      </c>
      <c r="CI7" s="18">
        <v>25.88766591652281</v>
      </c>
      <c r="CJ7" s="18">
        <v>0</v>
      </c>
      <c r="CK7" s="18">
        <v>59.821311613744868</v>
      </c>
      <c r="CL7" s="18">
        <v>6.7092419327749439E-2</v>
      </c>
      <c r="CM7" s="18">
        <v>0</v>
      </c>
      <c r="CN7" s="18">
        <v>4.7837786415155879E-4</v>
      </c>
      <c r="CO7" s="18">
        <v>4.6750563996629621E-4</v>
      </c>
      <c r="CP7" s="18">
        <v>14.779796752893031</v>
      </c>
      <c r="CQ7" s="18">
        <v>0</v>
      </c>
      <c r="CR7" s="18">
        <v>4.9545203323191114</v>
      </c>
      <c r="CS7" s="18">
        <v>22.595893269288091</v>
      </c>
      <c r="CT7" s="18">
        <v>51.33097683408009</v>
      </c>
      <c r="CU7" s="18">
        <v>0</v>
      </c>
      <c r="CV7" s="18">
        <v>0</v>
      </c>
      <c r="CW7" s="18">
        <v>18.856325806133519</v>
      </c>
      <c r="CX7" s="18">
        <v>12.25018528440981</v>
      </c>
      <c r="CY7" s="18">
        <v>0</v>
      </c>
      <c r="CZ7" s="18">
        <v>1.573703703703704</v>
      </c>
      <c r="DA7" s="18">
        <v>9.0720836209446792E-3</v>
      </c>
      <c r="DB7" s="18">
        <v>0</v>
      </c>
      <c r="DC7" s="19">
        <v>22626</v>
      </c>
      <c r="DD7" s="18">
        <v>12185</v>
      </c>
      <c r="DE7" s="18">
        <v>0</v>
      </c>
      <c r="DF7" s="18">
        <v>12185</v>
      </c>
      <c r="DG7" s="18">
        <v>0</v>
      </c>
      <c r="DH7" s="18">
        <v>1465</v>
      </c>
      <c r="DI7" s="18">
        <v>-181</v>
      </c>
      <c r="DJ7" s="18">
        <v>0</v>
      </c>
      <c r="DK7" s="18">
        <v>1443</v>
      </c>
      <c r="DL7" s="18">
        <v>910</v>
      </c>
      <c r="DM7" s="18">
        <v>370</v>
      </c>
      <c r="DN7" s="19">
        <v>38818</v>
      </c>
      <c r="DO7" s="18"/>
      <c r="DP7" s="18"/>
      <c r="DQ7" s="18"/>
      <c r="DR7" s="18"/>
    </row>
    <row r="8" spans="1:130" x14ac:dyDescent="0.3">
      <c r="A8" s="3" t="s">
        <v>257</v>
      </c>
      <c r="B8" t="s">
        <v>258</v>
      </c>
      <c r="C8" s="18">
        <v>272.72571318889612</v>
      </c>
      <c r="D8" s="18">
        <v>396.53552397868572</v>
      </c>
      <c r="E8" s="18">
        <v>0</v>
      </c>
      <c r="F8" s="18">
        <v>0</v>
      </c>
      <c r="G8" s="18">
        <v>0</v>
      </c>
      <c r="H8" s="18">
        <v>1.0085917071348529E-2</v>
      </c>
      <c r="I8" s="18">
        <v>0</v>
      </c>
      <c r="J8" s="18">
        <v>0</v>
      </c>
      <c r="K8" s="18">
        <v>2.065262288310615E-3</v>
      </c>
      <c r="L8" s="18">
        <v>0</v>
      </c>
      <c r="M8" s="18">
        <v>0</v>
      </c>
      <c r="N8" s="18">
        <v>0</v>
      </c>
      <c r="O8" s="18">
        <v>0</v>
      </c>
      <c r="P8" s="18">
        <v>3.735524841240195E-4</v>
      </c>
      <c r="Q8" s="18">
        <v>0</v>
      </c>
      <c r="R8" s="18">
        <v>0</v>
      </c>
      <c r="S8" s="18">
        <v>0</v>
      </c>
      <c r="T8" s="18">
        <v>1.3072198185075601</v>
      </c>
      <c r="U8" s="18">
        <v>0</v>
      </c>
      <c r="V8" s="18">
        <v>2.5075507480508529E-2</v>
      </c>
      <c r="W8" s="18">
        <v>238.39419163911541</v>
      </c>
      <c r="X8" s="18">
        <v>106.049269923324</v>
      </c>
      <c r="Y8" s="18">
        <v>4.1663040018507722</v>
      </c>
      <c r="Z8" s="18">
        <v>0</v>
      </c>
      <c r="AA8" s="18">
        <v>3.7355248412401939E-3</v>
      </c>
      <c r="AB8" s="18">
        <v>0.11748544419173899</v>
      </c>
      <c r="AC8" s="18">
        <v>6.2009712364587237E-2</v>
      </c>
      <c r="AD8" s="18">
        <v>1.4759058647740011</v>
      </c>
      <c r="AE8" s="18">
        <v>0.25980894064299043</v>
      </c>
      <c r="AF8" s="18">
        <v>1.53156518490848E-2</v>
      </c>
      <c r="AG8" s="18">
        <v>0.17314688961604119</v>
      </c>
      <c r="AH8" s="18">
        <v>3.951882351428194</v>
      </c>
      <c r="AI8" s="18">
        <v>0.37586299650318289</v>
      </c>
      <c r="AJ8" s="18">
        <v>0.17365900360654821</v>
      </c>
      <c r="AK8" s="18">
        <v>3.0978934324659229E-3</v>
      </c>
      <c r="AL8" s="18">
        <v>0.1093281069836162</v>
      </c>
      <c r="AM8" s="18">
        <v>2.00776278268301</v>
      </c>
      <c r="AN8" s="18">
        <v>5.2786728150741397E-2</v>
      </c>
      <c r="AO8" s="18">
        <v>0.13325037668759421</v>
      </c>
      <c r="AP8" s="18">
        <v>0.34170532024825628</v>
      </c>
      <c r="AQ8" s="18">
        <v>1.9631374257590071</v>
      </c>
      <c r="AR8" s="18">
        <v>1.2907889301941349E-2</v>
      </c>
      <c r="AS8" s="18">
        <v>5.4479296303939911E-3</v>
      </c>
      <c r="AT8" s="18">
        <v>6.667481653611489E-3</v>
      </c>
      <c r="AU8" s="18">
        <v>7.5113109708445798</v>
      </c>
      <c r="AV8" s="18">
        <v>1.614498747286055</v>
      </c>
      <c r="AW8" s="18">
        <v>0</v>
      </c>
      <c r="AX8" s="18">
        <v>1.1111111111111109E-3</v>
      </c>
      <c r="AY8" s="18">
        <v>9.3913596096639393E-3</v>
      </c>
      <c r="AZ8" s="18">
        <v>526.51220720211461</v>
      </c>
      <c r="BA8" s="18">
        <v>172.92636378808189</v>
      </c>
      <c r="BB8" s="18">
        <v>0</v>
      </c>
      <c r="BC8" s="18">
        <v>0</v>
      </c>
      <c r="BD8" s="18">
        <v>0</v>
      </c>
      <c r="BE8" s="18">
        <v>0</v>
      </c>
      <c r="BF8" s="18">
        <v>6.4854048666083193</v>
      </c>
      <c r="BG8" s="18">
        <v>0</v>
      </c>
      <c r="BH8" s="18">
        <v>11.509156715993679</v>
      </c>
      <c r="BI8" s="18">
        <v>0</v>
      </c>
      <c r="BJ8" s="18">
        <v>0</v>
      </c>
      <c r="BK8" s="18">
        <v>2.6417741524640839</v>
      </c>
      <c r="BL8" s="18">
        <v>0</v>
      </c>
      <c r="BM8" s="18">
        <v>0</v>
      </c>
      <c r="BN8" s="18">
        <v>0</v>
      </c>
      <c r="BO8" s="18">
        <v>0</v>
      </c>
      <c r="BP8" s="18">
        <v>5.0109768148059786</v>
      </c>
      <c r="BQ8" s="18">
        <v>11.085641937535851</v>
      </c>
      <c r="BR8" s="18">
        <v>4.7231068200779013E-2</v>
      </c>
      <c r="BS8" s="18">
        <v>0</v>
      </c>
      <c r="BT8" s="18">
        <v>0</v>
      </c>
      <c r="BU8" s="18">
        <v>4.2160063402562296</v>
      </c>
      <c r="BV8" s="18">
        <v>7.2858165346568513E-2</v>
      </c>
      <c r="BW8" s="18">
        <v>0</v>
      </c>
      <c r="BX8" s="18">
        <v>0</v>
      </c>
      <c r="BY8" s="18">
        <v>0</v>
      </c>
      <c r="BZ8" s="18">
        <v>0</v>
      </c>
      <c r="CA8" s="18">
        <v>0</v>
      </c>
      <c r="CB8" s="18">
        <v>14.31434408437334</v>
      </c>
      <c r="CC8" s="18">
        <v>0.36770357551929539</v>
      </c>
      <c r="CD8" s="18">
        <v>0.38014558828124839</v>
      </c>
      <c r="CE8" s="18">
        <v>5.6213987913992592E-4</v>
      </c>
      <c r="CF8" s="18">
        <v>3.3364104767441241</v>
      </c>
      <c r="CG8" s="18">
        <v>2.7034571821009359</v>
      </c>
      <c r="CH8" s="18">
        <v>0.56837816955819342</v>
      </c>
      <c r="CI8" s="18">
        <v>1.2684010967466359</v>
      </c>
      <c r="CJ8" s="18">
        <v>0</v>
      </c>
      <c r="CK8" s="18">
        <v>4.684051760144837</v>
      </c>
      <c r="CL8" s="18">
        <v>0</v>
      </c>
      <c r="CM8" s="18">
        <v>0</v>
      </c>
      <c r="CN8" s="18">
        <v>0</v>
      </c>
      <c r="CO8" s="18">
        <v>0</v>
      </c>
      <c r="CP8" s="18">
        <v>1.017542204108667</v>
      </c>
      <c r="CQ8" s="18">
        <v>0</v>
      </c>
      <c r="CR8" s="18">
        <v>0.74131758598034025</v>
      </c>
      <c r="CS8" s="18">
        <v>0</v>
      </c>
      <c r="CT8" s="18">
        <v>0.24710586199344681</v>
      </c>
      <c r="CU8" s="18">
        <v>0</v>
      </c>
      <c r="CV8" s="18">
        <v>0</v>
      </c>
      <c r="CW8" s="18">
        <v>0</v>
      </c>
      <c r="CX8" s="18">
        <v>4.6922162265546659</v>
      </c>
      <c r="CY8" s="18">
        <v>0</v>
      </c>
      <c r="CZ8" s="18">
        <v>1.573703703703704</v>
      </c>
      <c r="DA8" s="18">
        <v>0</v>
      </c>
      <c r="DB8" s="18">
        <v>0</v>
      </c>
      <c r="DC8" s="19">
        <v>1816.0000000000002</v>
      </c>
      <c r="DD8" s="18">
        <v>141</v>
      </c>
      <c r="DE8" s="18">
        <v>0</v>
      </c>
      <c r="DF8" s="18">
        <v>141</v>
      </c>
      <c r="DG8" s="18">
        <v>0</v>
      </c>
      <c r="DH8" s="18">
        <v>0</v>
      </c>
      <c r="DI8" s="18">
        <v>158</v>
      </c>
      <c r="DJ8" s="18">
        <v>0</v>
      </c>
      <c r="DK8" s="18">
        <v>27</v>
      </c>
      <c r="DL8" s="18">
        <v>6</v>
      </c>
      <c r="DM8" s="18">
        <v>9</v>
      </c>
      <c r="DN8" s="19">
        <v>2157</v>
      </c>
      <c r="DO8" s="18"/>
      <c r="DP8" s="18"/>
      <c r="DQ8" s="18"/>
      <c r="DR8" s="18"/>
    </row>
    <row r="9" spans="1:130" x14ac:dyDescent="0.3">
      <c r="A9" s="3" t="s">
        <v>259</v>
      </c>
      <c r="B9" t="s">
        <v>260</v>
      </c>
      <c r="C9" s="18">
        <v>0</v>
      </c>
      <c r="D9" s="18">
        <v>0</v>
      </c>
      <c r="E9" s="18">
        <v>0</v>
      </c>
      <c r="F9" s="18">
        <v>0</v>
      </c>
      <c r="G9" s="18">
        <v>0</v>
      </c>
      <c r="H9" s="18">
        <v>0</v>
      </c>
      <c r="I9" s="18">
        <v>0</v>
      </c>
      <c r="J9" s="18">
        <v>11.22687640449438</v>
      </c>
      <c r="K9" s="18">
        <v>1066.7946966292141</v>
      </c>
      <c r="L9" s="18">
        <v>0.72431460674157311</v>
      </c>
      <c r="M9" s="18">
        <v>5.1909213483146077</v>
      </c>
      <c r="N9" s="18">
        <v>4.8287640449438207</v>
      </c>
      <c r="O9" s="18">
        <v>45.752539325842697</v>
      </c>
      <c r="P9" s="18">
        <v>123.01276404494379</v>
      </c>
      <c r="Q9" s="18">
        <v>0</v>
      </c>
      <c r="R9" s="18">
        <v>0</v>
      </c>
      <c r="S9" s="18">
        <v>13.882696629213481</v>
      </c>
      <c r="T9" s="18">
        <v>0</v>
      </c>
      <c r="U9" s="18">
        <v>0</v>
      </c>
      <c r="V9" s="18">
        <v>0</v>
      </c>
      <c r="W9" s="18">
        <v>0</v>
      </c>
      <c r="X9" s="18">
        <v>0</v>
      </c>
      <c r="Y9" s="18">
        <v>0</v>
      </c>
      <c r="Z9" s="18">
        <v>0</v>
      </c>
      <c r="AA9" s="18">
        <v>0</v>
      </c>
      <c r="AB9" s="18">
        <v>0</v>
      </c>
      <c r="AC9" s="18">
        <v>0</v>
      </c>
      <c r="AD9" s="18">
        <v>0</v>
      </c>
      <c r="AE9" s="18">
        <v>0</v>
      </c>
      <c r="AF9" s="18">
        <v>0</v>
      </c>
      <c r="AG9" s="18">
        <v>0</v>
      </c>
      <c r="AH9" s="18">
        <v>0</v>
      </c>
      <c r="AI9" s="18">
        <v>0</v>
      </c>
      <c r="AJ9" s="18">
        <v>0</v>
      </c>
      <c r="AK9" s="18">
        <v>0</v>
      </c>
      <c r="AL9" s="18">
        <v>0</v>
      </c>
      <c r="AM9" s="18">
        <v>0</v>
      </c>
      <c r="AN9" s="18">
        <v>0</v>
      </c>
      <c r="AO9" s="18">
        <v>0</v>
      </c>
      <c r="AP9" s="18">
        <v>0</v>
      </c>
      <c r="AQ9" s="18">
        <v>0</v>
      </c>
      <c r="AR9" s="18">
        <v>0</v>
      </c>
      <c r="AS9" s="18">
        <v>0</v>
      </c>
      <c r="AT9" s="18">
        <v>0</v>
      </c>
      <c r="AU9" s="18">
        <v>0</v>
      </c>
      <c r="AV9" s="18">
        <v>0</v>
      </c>
      <c r="AW9" s="18">
        <v>0</v>
      </c>
      <c r="AX9" s="18">
        <v>0</v>
      </c>
      <c r="AY9" s="18">
        <v>0</v>
      </c>
      <c r="AZ9" s="18">
        <v>0</v>
      </c>
      <c r="BA9" s="18">
        <v>0</v>
      </c>
      <c r="BB9" s="18">
        <v>0</v>
      </c>
      <c r="BC9" s="18">
        <v>0</v>
      </c>
      <c r="BD9" s="18">
        <v>0</v>
      </c>
      <c r="BE9" s="18">
        <v>0</v>
      </c>
      <c r="BF9" s="18">
        <v>0</v>
      </c>
      <c r="BG9" s="18">
        <v>0</v>
      </c>
      <c r="BH9" s="18">
        <v>16.77995505617978</v>
      </c>
      <c r="BI9" s="18">
        <v>0</v>
      </c>
      <c r="BJ9" s="18">
        <v>0</v>
      </c>
      <c r="BK9" s="18">
        <v>17.021393258426968</v>
      </c>
      <c r="BL9" s="18">
        <v>0</v>
      </c>
      <c r="BM9" s="18">
        <v>0</v>
      </c>
      <c r="BN9" s="18">
        <v>0</v>
      </c>
      <c r="BO9" s="18">
        <v>0</v>
      </c>
      <c r="BP9" s="18">
        <v>0</v>
      </c>
      <c r="BQ9" s="18">
        <v>7.2431460674157311</v>
      </c>
      <c r="BR9" s="18">
        <v>0</v>
      </c>
      <c r="BS9" s="18">
        <v>0</v>
      </c>
      <c r="BT9" s="18">
        <v>0</v>
      </c>
      <c r="BU9" s="18">
        <v>2.7765393258426969</v>
      </c>
      <c r="BV9" s="18">
        <v>0</v>
      </c>
      <c r="BW9" s="18">
        <v>0</v>
      </c>
      <c r="BX9" s="18">
        <v>0</v>
      </c>
      <c r="BY9" s="18">
        <v>0</v>
      </c>
      <c r="BZ9" s="18">
        <v>0</v>
      </c>
      <c r="CA9" s="18">
        <v>0</v>
      </c>
      <c r="CB9" s="18">
        <v>16.538516853932592</v>
      </c>
      <c r="CC9" s="18">
        <v>1.3279101123595509</v>
      </c>
      <c r="CD9" s="18">
        <v>1.448629213483146</v>
      </c>
      <c r="CE9" s="18">
        <v>0</v>
      </c>
      <c r="CF9" s="18">
        <v>3.017977528089888</v>
      </c>
      <c r="CG9" s="18">
        <v>2.0522247191011229</v>
      </c>
      <c r="CH9" s="18">
        <v>0</v>
      </c>
      <c r="CI9" s="18">
        <v>2.4143820224719099</v>
      </c>
      <c r="CJ9" s="18">
        <v>0</v>
      </c>
      <c r="CK9" s="18">
        <v>0.96575280898876414</v>
      </c>
      <c r="CL9" s="18">
        <v>0</v>
      </c>
      <c r="CM9" s="18">
        <v>0</v>
      </c>
      <c r="CN9" s="18">
        <v>0</v>
      </c>
      <c r="CO9" s="18">
        <v>0</v>
      </c>
      <c r="CP9" s="18">
        <v>0</v>
      </c>
      <c r="CQ9" s="18">
        <v>0</v>
      </c>
      <c r="CR9" s="18">
        <v>0</v>
      </c>
      <c r="CS9" s="18">
        <v>0</v>
      </c>
      <c r="CT9" s="18">
        <v>0</v>
      </c>
      <c r="CU9" s="18">
        <v>0</v>
      </c>
      <c r="CV9" s="18">
        <v>0</v>
      </c>
      <c r="CW9" s="18">
        <v>0</v>
      </c>
      <c r="CX9" s="18">
        <v>0</v>
      </c>
      <c r="CY9" s="18">
        <v>0</v>
      </c>
      <c r="CZ9" s="18">
        <v>0</v>
      </c>
      <c r="DA9" s="18">
        <v>0</v>
      </c>
      <c r="DB9" s="18">
        <v>0</v>
      </c>
      <c r="DC9" s="19">
        <v>1343.0000000000007</v>
      </c>
      <c r="DD9" s="18">
        <v>0</v>
      </c>
      <c r="DE9" s="18">
        <v>0</v>
      </c>
      <c r="DF9" s="18">
        <v>0</v>
      </c>
      <c r="DG9" s="18">
        <v>0</v>
      </c>
      <c r="DH9" s="18">
        <v>0</v>
      </c>
      <c r="DI9" s="18">
        <v>-1</v>
      </c>
      <c r="DJ9" s="18">
        <v>-15</v>
      </c>
      <c r="DK9" s="18">
        <v>467</v>
      </c>
      <c r="DL9" s="18">
        <v>202</v>
      </c>
      <c r="DM9" s="18">
        <v>33</v>
      </c>
      <c r="DN9" s="19">
        <v>2029</v>
      </c>
      <c r="DO9" s="18"/>
      <c r="DP9" s="18"/>
      <c r="DQ9" s="18"/>
      <c r="DR9" s="18"/>
    </row>
    <row r="10" spans="1:130" x14ac:dyDescent="0.3">
      <c r="A10" s="3" t="s">
        <v>261</v>
      </c>
      <c r="B10" t="s">
        <v>262</v>
      </c>
      <c r="C10" s="18">
        <v>0</v>
      </c>
      <c r="D10" s="18">
        <v>0</v>
      </c>
      <c r="E10" s="18">
        <v>0</v>
      </c>
      <c r="F10" s="18">
        <v>0</v>
      </c>
      <c r="G10" s="18">
        <v>0</v>
      </c>
      <c r="H10" s="18">
        <v>0</v>
      </c>
      <c r="I10" s="18">
        <v>0</v>
      </c>
      <c r="J10" s="18">
        <v>0</v>
      </c>
      <c r="K10" s="18">
        <v>0</v>
      </c>
      <c r="L10" s="18">
        <v>0</v>
      </c>
      <c r="M10" s="18">
        <v>0</v>
      </c>
      <c r="N10" s="18">
        <v>0</v>
      </c>
      <c r="O10" s="18">
        <v>0</v>
      </c>
      <c r="P10" s="18">
        <v>0</v>
      </c>
      <c r="Q10" s="18">
        <v>0</v>
      </c>
      <c r="R10" s="18">
        <v>0</v>
      </c>
      <c r="S10" s="18">
        <v>0</v>
      </c>
      <c r="T10" s="18">
        <v>0</v>
      </c>
      <c r="U10" s="18">
        <v>0</v>
      </c>
      <c r="V10" s="18">
        <v>0</v>
      </c>
      <c r="W10" s="18">
        <v>0</v>
      </c>
      <c r="X10" s="18">
        <v>0</v>
      </c>
      <c r="Y10" s="18">
        <v>0</v>
      </c>
      <c r="Z10" s="18">
        <v>0</v>
      </c>
      <c r="AA10" s="18">
        <v>0</v>
      </c>
      <c r="AB10" s="18">
        <v>0</v>
      </c>
      <c r="AC10" s="18">
        <v>0</v>
      </c>
      <c r="AD10" s="18">
        <v>0</v>
      </c>
      <c r="AE10" s="18">
        <v>0</v>
      </c>
      <c r="AF10" s="18">
        <v>0</v>
      </c>
      <c r="AG10" s="18">
        <v>0</v>
      </c>
      <c r="AH10" s="18">
        <v>0</v>
      </c>
      <c r="AI10" s="18">
        <v>0</v>
      </c>
      <c r="AJ10" s="18">
        <v>0</v>
      </c>
      <c r="AK10" s="18">
        <v>0</v>
      </c>
      <c r="AL10" s="18">
        <v>0</v>
      </c>
      <c r="AM10" s="18">
        <v>0</v>
      </c>
      <c r="AN10" s="18">
        <v>0</v>
      </c>
      <c r="AO10" s="18">
        <v>0</v>
      </c>
      <c r="AP10" s="18">
        <v>0</v>
      </c>
      <c r="AQ10" s="18">
        <v>0</v>
      </c>
      <c r="AR10" s="18">
        <v>0</v>
      </c>
      <c r="AS10" s="18">
        <v>0</v>
      </c>
      <c r="AT10" s="18">
        <v>0</v>
      </c>
      <c r="AU10" s="18">
        <v>0</v>
      </c>
      <c r="AV10" s="18">
        <v>0</v>
      </c>
      <c r="AW10" s="18">
        <v>0</v>
      </c>
      <c r="AX10" s="18">
        <v>0</v>
      </c>
      <c r="AY10" s="18">
        <v>0</v>
      </c>
      <c r="AZ10" s="18">
        <v>0</v>
      </c>
      <c r="BA10" s="18">
        <v>0</v>
      </c>
      <c r="BB10" s="18">
        <v>0</v>
      </c>
      <c r="BC10" s="18">
        <v>0</v>
      </c>
      <c r="BD10" s="18">
        <v>0</v>
      </c>
      <c r="BE10" s="18">
        <v>0</v>
      </c>
      <c r="BF10" s="18">
        <v>0</v>
      </c>
      <c r="BG10" s="18">
        <v>0</v>
      </c>
      <c r="BH10" s="18">
        <v>0</v>
      </c>
      <c r="BI10" s="18">
        <v>0</v>
      </c>
      <c r="BJ10" s="18">
        <v>0</v>
      </c>
      <c r="BK10" s="18">
        <v>0</v>
      </c>
      <c r="BL10" s="18">
        <v>0</v>
      </c>
      <c r="BM10" s="18">
        <v>0</v>
      </c>
      <c r="BN10" s="18">
        <v>0</v>
      </c>
      <c r="BO10" s="18">
        <v>0</v>
      </c>
      <c r="BP10" s="18">
        <v>0</v>
      </c>
      <c r="BQ10" s="18">
        <v>0</v>
      </c>
      <c r="BR10" s="18">
        <v>0</v>
      </c>
      <c r="BS10" s="18">
        <v>0</v>
      </c>
      <c r="BT10" s="18">
        <v>0</v>
      </c>
      <c r="BU10" s="18">
        <v>0</v>
      </c>
      <c r="BV10" s="18">
        <v>0</v>
      </c>
      <c r="BW10" s="18">
        <v>0</v>
      </c>
      <c r="BX10" s="18">
        <v>0</v>
      </c>
      <c r="BY10" s="18">
        <v>0</v>
      </c>
      <c r="BZ10" s="18">
        <v>0</v>
      </c>
      <c r="CA10" s="18">
        <v>0</v>
      </c>
      <c r="CB10" s="18">
        <v>0</v>
      </c>
      <c r="CC10" s="18">
        <v>0</v>
      </c>
      <c r="CD10" s="18">
        <v>0</v>
      </c>
      <c r="CE10" s="18">
        <v>0</v>
      </c>
      <c r="CF10" s="18">
        <v>0</v>
      </c>
      <c r="CG10" s="18">
        <v>0</v>
      </c>
      <c r="CH10" s="18">
        <v>0</v>
      </c>
      <c r="CI10" s="18">
        <v>0</v>
      </c>
      <c r="CJ10" s="18">
        <v>0</v>
      </c>
      <c r="CK10" s="18">
        <v>0</v>
      </c>
      <c r="CL10" s="18">
        <v>0</v>
      </c>
      <c r="CM10" s="18">
        <v>0</v>
      </c>
      <c r="CN10" s="18">
        <v>0</v>
      </c>
      <c r="CO10" s="18">
        <v>0</v>
      </c>
      <c r="CP10" s="18">
        <v>0</v>
      </c>
      <c r="CQ10" s="18">
        <v>0</v>
      </c>
      <c r="CR10" s="18">
        <v>0</v>
      </c>
      <c r="CS10" s="18">
        <v>0</v>
      </c>
      <c r="CT10" s="18">
        <v>0</v>
      </c>
      <c r="CU10" s="18">
        <v>0</v>
      </c>
      <c r="CV10" s="18">
        <v>0</v>
      </c>
      <c r="CW10" s="18">
        <v>0</v>
      </c>
      <c r="CX10" s="18">
        <v>0</v>
      </c>
      <c r="CY10" s="18">
        <v>0</v>
      </c>
      <c r="CZ10" s="18">
        <v>0</v>
      </c>
      <c r="DA10" s="18">
        <v>0</v>
      </c>
      <c r="DB10" s="18">
        <v>0</v>
      </c>
      <c r="DC10" s="19">
        <v>0</v>
      </c>
      <c r="DD10" s="18">
        <v>87</v>
      </c>
      <c r="DE10" s="18">
        <v>0</v>
      </c>
      <c r="DF10" s="18">
        <v>87</v>
      </c>
      <c r="DG10" s="18">
        <v>0</v>
      </c>
      <c r="DH10" s="18">
        <v>0</v>
      </c>
      <c r="DI10" s="18">
        <v>-81</v>
      </c>
      <c r="DJ10" s="18">
        <v>0</v>
      </c>
      <c r="DK10" s="18">
        <v>30</v>
      </c>
      <c r="DL10" s="18">
        <v>61</v>
      </c>
      <c r="DM10" s="18">
        <v>0</v>
      </c>
      <c r="DN10" s="19">
        <v>97</v>
      </c>
      <c r="DO10" s="18"/>
      <c r="DP10" s="18"/>
      <c r="DQ10" s="18"/>
      <c r="DR10" s="18"/>
    </row>
    <row r="11" spans="1:130" x14ac:dyDescent="0.3">
      <c r="A11" s="3" t="s">
        <v>263</v>
      </c>
      <c r="B11" t="s">
        <v>142</v>
      </c>
      <c r="C11" s="18">
        <v>0</v>
      </c>
      <c r="D11" s="18">
        <v>0</v>
      </c>
      <c r="E11" s="18">
        <v>0.91644083107497742</v>
      </c>
      <c r="F11" s="18">
        <v>0</v>
      </c>
      <c r="G11" s="18">
        <v>714.60914708201494</v>
      </c>
      <c r="H11" s="18">
        <v>4.6000000000000014</v>
      </c>
      <c r="I11" s="18">
        <v>0</v>
      </c>
      <c r="J11" s="18">
        <v>3.6808427078590631</v>
      </c>
      <c r="K11" s="18">
        <v>7.3104520621428346E-2</v>
      </c>
      <c r="L11" s="18">
        <v>1.1179189805723241E-2</v>
      </c>
      <c r="M11" s="18">
        <v>1.9394120230022709</v>
      </c>
      <c r="N11" s="18">
        <v>3.9460389456437622E-2</v>
      </c>
      <c r="O11" s="18">
        <v>0.91055436121692612</v>
      </c>
      <c r="P11" s="18">
        <v>0.11352638962354671</v>
      </c>
      <c r="Q11" s="18">
        <v>3.7972319760102097E-2</v>
      </c>
      <c r="R11" s="18">
        <v>1.840982061660229</v>
      </c>
      <c r="S11" s="18">
        <v>8.6712489108744031E-3</v>
      </c>
      <c r="T11" s="18">
        <v>1.238288825027453E-2</v>
      </c>
      <c r="U11" s="18">
        <v>0</v>
      </c>
      <c r="V11" s="18">
        <v>1.4780223407097289E-3</v>
      </c>
      <c r="W11" s="18">
        <v>2.8091237971175392E-2</v>
      </c>
      <c r="X11" s="18">
        <v>8.1587733630260045E-3</v>
      </c>
      <c r="Y11" s="18">
        <v>9.228756337468752E-3</v>
      </c>
      <c r="Z11" s="18">
        <v>1997.5477372676969</v>
      </c>
      <c r="AA11" s="18">
        <v>1.285016705217168E-3</v>
      </c>
      <c r="AB11" s="18">
        <v>0</v>
      </c>
      <c r="AC11" s="18">
        <v>1.03810683870271E-2</v>
      </c>
      <c r="AD11" s="18">
        <v>5.7873859430149117E-2</v>
      </c>
      <c r="AE11" s="18">
        <v>3.6611831729664469E-3</v>
      </c>
      <c r="AF11" s="18">
        <v>8.5751036158353581E-4</v>
      </c>
      <c r="AG11" s="18">
        <v>2.5705949466788341E-3</v>
      </c>
      <c r="AH11" s="18">
        <v>0.39725011126691778</v>
      </c>
      <c r="AI11" s="18">
        <v>1.114646673529353</v>
      </c>
      <c r="AJ11" s="18">
        <v>0.510364515499801</v>
      </c>
      <c r="AK11" s="18">
        <v>25.687059158860539</v>
      </c>
      <c r="AL11" s="18">
        <v>1.6255950897267011</v>
      </c>
      <c r="AM11" s="18">
        <v>7.6208032876760798</v>
      </c>
      <c r="AN11" s="18">
        <v>6.5894497317957559E-2</v>
      </c>
      <c r="AO11" s="18">
        <v>5.6458631558903592E-2</v>
      </c>
      <c r="AP11" s="18">
        <v>5.7427843840309647</v>
      </c>
      <c r="AQ11" s="18">
        <v>7.7398586658942198E-2</v>
      </c>
      <c r="AR11" s="18">
        <v>7.3596411298801432E-3</v>
      </c>
      <c r="AS11" s="18">
        <v>1.5128652588487151E-2</v>
      </c>
      <c r="AT11" s="18">
        <v>5.9192811030833034E-3</v>
      </c>
      <c r="AU11" s="18">
        <v>2.1134438532179979E-2</v>
      </c>
      <c r="AV11" s="18">
        <v>1.1279470480638199E-2</v>
      </c>
      <c r="AW11" s="18">
        <v>1.8691152075886079E-3</v>
      </c>
      <c r="AX11" s="18">
        <v>7.0639305096428422E-3</v>
      </c>
      <c r="AY11" s="18">
        <v>0.28321238402055471</v>
      </c>
      <c r="AZ11" s="18">
        <v>4357.7575882251931</v>
      </c>
      <c r="BA11" s="18">
        <v>1436.868447586507</v>
      </c>
      <c r="BB11" s="18">
        <v>0</v>
      </c>
      <c r="BC11" s="18">
        <v>0</v>
      </c>
      <c r="BD11" s="18">
        <v>2.6269571793226141</v>
      </c>
      <c r="BE11" s="18">
        <v>0</v>
      </c>
      <c r="BF11" s="18">
        <v>30.40081969421972</v>
      </c>
      <c r="BG11" s="18">
        <v>2.2588233031649231E-2</v>
      </c>
      <c r="BH11" s="18">
        <v>15.19670749000154</v>
      </c>
      <c r="BI11" s="18">
        <v>1.021270957589951</v>
      </c>
      <c r="BJ11" s="18">
        <v>0</v>
      </c>
      <c r="BK11" s="18">
        <v>13.098159137326681</v>
      </c>
      <c r="BL11" s="18">
        <v>7.7940027315013216</v>
      </c>
      <c r="BM11" s="18">
        <v>0</v>
      </c>
      <c r="BN11" s="18">
        <v>0</v>
      </c>
      <c r="BO11" s="18">
        <v>2.1229844915982891E-5</v>
      </c>
      <c r="BP11" s="18">
        <v>4.5167118337850051E-3</v>
      </c>
      <c r="BQ11" s="18">
        <v>23.016101003083321</v>
      </c>
      <c r="BR11" s="18">
        <v>0.15981901417367311</v>
      </c>
      <c r="BS11" s="18">
        <v>1.105342488695361E-2</v>
      </c>
      <c r="BT11" s="18">
        <v>1.9570003533472859E-4</v>
      </c>
      <c r="BU11" s="18">
        <v>11.32087949760021</v>
      </c>
      <c r="BV11" s="18">
        <v>0.1947853711276113</v>
      </c>
      <c r="BW11" s="18">
        <v>0</v>
      </c>
      <c r="BX11" s="18">
        <v>0</v>
      </c>
      <c r="BY11" s="18">
        <v>3.731768788024862</v>
      </c>
      <c r="BZ11" s="18">
        <v>0</v>
      </c>
      <c r="CA11" s="18">
        <v>0</v>
      </c>
      <c r="CB11" s="18">
        <v>43.062788846660759</v>
      </c>
      <c r="CC11" s="18">
        <v>1.1294121172282661</v>
      </c>
      <c r="CD11" s="18">
        <v>1.1961020610284869</v>
      </c>
      <c r="CE11" s="18">
        <v>6.9125231754420924E-2</v>
      </c>
      <c r="CF11" s="18">
        <v>26.832423983991859</v>
      </c>
      <c r="CG11" s="18">
        <v>9.2416225560660745</v>
      </c>
      <c r="CH11" s="18">
        <v>0.2465751947026929</v>
      </c>
      <c r="CI11" s="18">
        <v>2.38727976931149</v>
      </c>
      <c r="CJ11" s="18">
        <v>0</v>
      </c>
      <c r="CK11" s="18">
        <v>1.5647613745174509</v>
      </c>
      <c r="CL11" s="18">
        <v>5.6519088999565592E-2</v>
      </c>
      <c r="CM11" s="18">
        <v>0</v>
      </c>
      <c r="CN11" s="18">
        <v>7.3845098939545051E-3</v>
      </c>
      <c r="CO11" s="18">
        <v>7.6732119902556909E-3</v>
      </c>
      <c r="CP11" s="18">
        <v>3.9522064308579048</v>
      </c>
      <c r="CQ11" s="18">
        <v>0</v>
      </c>
      <c r="CR11" s="18">
        <v>1.3550135501355009E-3</v>
      </c>
      <c r="CS11" s="18">
        <v>0</v>
      </c>
      <c r="CT11" s="18">
        <v>0</v>
      </c>
      <c r="CU11" s="18">
        <v>2.9140847429241332E-3</v>
      </c>
      <c r="CV11" s="18">
        <v>5.0633180124619176E-3</v>
      </c>
      <c r="CW11" s="18">
        <v>3.5258468481938809E-2</v>
      </c>
      <c r="CX11" s="18">
        <v>2.471573929215539</v>
      </c>
      <c r="CY11" s="18">
        <v>0</v>
      </c>
      <c r="CZ11" s="18">
        <v>0.78685185185185191</v>
      </c>
      <c r="DA11" s="18">
        <v>1.205828169485848E-3</v>
      </c>
      <c r="DB11" s="18">
        <v>0</v>
      </c>
      <c r="DC11" s="19">
        <v>8766</v>
      </c>
      <c r="DD11" s="18">
        <v>0</v>
      </c>
      <c r="DE11" s="18">
        <v>0</v>
      </c>
      <c r="DF11" s="18">
        <v>0</v>
      </c>
      <c r="DG11" s="18">
        <v>0</v>
      </c>
      <c r="DH11" s="18">
        <v>0</v>
      </c>
      <c r="DI11" s="18">
        <v>888</v>
      </c>
      <c r="DJ11" s="18">
        <v>0</v>
      </c>
      <c r="DK11" s="18">
        <v>21646</v>
      </c>
      <c r="DL11" s="18">
        <v>5716</v>
      </c>
      <c r="DM11" s="18">
        <v>0</v>
      </c>
      <c r="DN11" s="19">
        <v>37016</v>
      </c>
      <c r="DO11" s="18"/>
      <c r="DP11" s="18"/>
      <c r="DQ11" s="18"/>
      <c r="DR11" s="18"/>
    </row>
    <row r="12" spans="1:130" x14ac:dyDescent="0.3">
      <c r="A12" s="3" t="s">
        <v>264</v>
      </c>
      <c r="B12" t="s">
        <v>265</v>
      </c>
      <c r="C12" s="18">
        <v>0</v>
      </c>
      <c r="D12" s="18">
        <v>0</v>
      </c>
      <c r="E12" s="18">
        <v>0</v>
      </c>
      <c r="F12" s="18">
        <v>0</v>
      </c>
      <c r="G12" s="18">
        <v>0</v>
      </c>
      <c r="H12" s="18">
        <v>234.31242062728779</v>
      </c>
      <c r="I12" s="18">
        <v>0</v>
      </c>
      <c r="J12" s="18">
        <v>0</v>
      </c>
      <c r="K12" s="18">
        <v>0</v>
      </c>
      <c r="L12" s="18">
        <v>0</v>
      </c>
      <c r="M12" s="18">
        <v>0</v>
      </c>
      <c r="N12" s="18">
        <v>0</v>
      </c>
      <c r="O12" s="18">
        <v>0</v>
      </c>
      <c r="P12" s="18">
        <v>0.17161032620755981</v>
      </c>
      <c r="Q12" s="18">
        <v>0</v>
      </c>
      <c r="R12" s="18">
        <v>0</v>
      </c>
      <c r="S12" s="18">
        <v>0</v>
      </c>
      <c r="T12" s="18">
        <v>4.7281011687121044</v>
      </c>
      <c r="U12" s="18">
        <v>0.22309342406982771</v>
      </c>
      <c r="V12" s="18">
        <v>0.25903267698911769</v>
      </c>
      <c r="W12" s="18">
        <v>1.330845722009208</v>
      </c>
      <c r="X12" s="18">
        <v>0.42376242603724712</v>
      </c>
      <c r="Y12" s="18">
        <v>0.71731448640912443</v>
      </c>
      <c r="Z12" s="18">
        <v>0</v>
      </c>
      <c r="AA12" s="18">
        <v>5.5241575208899834</v>
      </c>
      <c r="AB12" s="18">
        <v>0.20422472737237071</v>
      </c>
      <c r="AC12" s="18">
        <v>5.3766039471932601</v>
      </c>
      <c r="AD12" s="18">
        <v>5.1644163642410534</v>
      </c>
      <c r="AE12" s="18">
        <v>2.5137298119652338</v>
      </c>
      <c r="AF12" s="18">
        <v>0.32253943399727042</v>
      </c>
      <c r="AG12" s="18">
        <v>1.2959319426104829</v>
      </c>
      <c r="AH12" s="18">
        <v>16.931371149374669</v>
      </c>
      <c r="AI12" s="18">
        <v>236.93503812473551</v>
      </c>
      <c r="AJ12" s="18">
        <v>324.39061266307539</v>
      </c>
      <c r="AK12" s="18">
        <v>8.1475888622559953</v>
      </c>
      <c r="AL12" s="18">
        <v>1.9342813766839799</v>
      </c>
      <c r="AM12" s="18">
        <v>210.0243733109551</v>
      </c>
      <c r="AN12" s="18">
        <v>3.6739318036024402</v>
      </c>
      <c r="AO12" s="18">
        <v>4.099658557606598</v>
      </c>
      <c r="AP12" s="18">
        <v>14.42528480755926</v>
      </c>
      <c r="AQ12" s="18">
        <v>3.8886663804471109</v>
      </c>
      <c r="AR12" s="18">
        <v>0.3885890516576716</v>
      </c>
      <c r="AS12" s="18">
        <v>0.16653816499614499</v>
      </c>
      <c r="AT12" s="18">
        <v>0.57890767560079259</v>
      </c>
      <c r="AU12" s="18">
        <v>2.255529082013533</v>
      </c>
      <c r="AV12" s="18">
        <v>38.682801335255277</v>
      </c>
      <c r="AW12" s="18">
        <v>9.8689282960678512E-2</v>
      </c>
      <c r="AX12" s="18">
        <v>4.9344641480339263E-2</v>
      </c>
      <c r="AY12" s="18">
        <v>15.437213973010939</v>
      </c>
      <c r="AZ12" s="18">
        <v>0</v>
      </c>
      <c r="BA12" s="18">
        <v>0</v>
      </c>
      <c r="BB12" s="18">
        <v>0</v>
      </c>
      <c r="BC12" s="18">
        <v>0</v>
      </c>
      <c r="BD12" s="18">
        <v>0</v>
      </c>
      <c r="BE12" s="18">
        <v>0</v>
      </c>
      <c r="BF12" s="18">
        <v>3103.497688609435</v>
      </c>
      <c r="BG12" s="18">
        <v>0.95150478388001514</v>
      </c>
      <c r="BH12" s="18">
        <v>33.191984513850286</v>
      </c>
      <c r="BI12" s="18">
        <v>2.8783019712370459</v>
      </c>
      <c r="BJ12" s="18">
        <v>0</v>
      </c>
      <c r="BK12" s="18">
        <v>19.040751536506889</v>
      </c>
      <c r="BL12" s="18">
        <v>0</v>
      </c>
      <c r="BM12" s="18">
        <v>0</v>
      </c>
      <c r="BN12" s="18">
        <v>2.527504124440255</v>
      </c>
      <c r="BO12" s="18">
        <v>0.28456280933301908</v>
      </c>
      <c r="BP12" s="18">
        <v>3.3381959501123859</v>
      </c>
      <c r="BQ12" s="18">
        <v>42.512937415083137</v>
      </c>
      <c r="BR12" s="18">
        <v>0.19306161698350471</v>
      </c>
      <c r="BS12" s="18">
        <v>0</v>
      </c>
      <c r="BT12" s="18">
        <v>0.26166381556700419</v>
      </c>
      <c r="BU12" s="18">
        <v>13.514439318242101</v>
      </c>
      <c r="BV12" s="18">
        <v>3.2808198028720023E-2</v>
      </c>
      <c r="BW12" s="18">
        <v>0</v>
      </c>
      <c r="BX12" s="18">
        <v>0</v>
      </c>
      <c r="BY12" s="18">
        <v>0.93204523851093146</v>
      </c>
      <c r="BZ12" s="18">
        <v>0</v>
      </c>
      <c r="CA12" s="18">
        <v>0</v>
      </c>
      <c r="CB12" s="18">
        <v>45.794624923646111</v>
      </c>
      <c r="CC12" s="18">
        <v>1.8465944493893931</v>
      </c>
      <c r="CD12" s="18">
        <v>2.0095615349990221</v>
      </c>
      <c r="CE12" s="18">
        <v>0.52975988608067159</v>
      </c>
      <c r="CF12" s="18">
        <v>7.9896518406935408</v>
      </c>
      <c r="CG12" s="18">
        <v>21.5182544693401</v>
      </c>
      <c r="CH12" s="18">
        <v>1.1338765341236849</v>
      </c>
      <c r="CI12" s="18">
        <v>8.2854706139250283</v>
      </c>
      <c r="CJ12" s="18">
        <v>0</v>
      </c>
      <c r="CK12" s="18">
        <v>8.69942853641016</v>
      </c>
      <c r="CL12" s="18">
        <v>0.55504445726334206</v>
      </c>
      <c r="CM12" s="18">
        <v>0</v>
      </c>
      <c r="CN12" s="18">
        <v>2.1478428573013599</v>
      </c>
      <c r="CO12" s="18">
        <v>260.81082376379749</v>
      </c>
      <c r="CP12" s="18">
        <v>7.8674430567654836</v>
      </c>
      <c r="CQ12" s="18">
        <v>0.97796832579185522</v>
      </c>
      <c r="CR12" s="18">
        <v>0</v>
      </c>
      <c r="CS12" s="18">
        <v>0</v>
      </c>
      <c r="CT12" s="18">
        <v>0</v>
      </c>
      <c r="CU12" s="18">
        <v>0</v>
      </c>
      <c r="CV12" s="18">
        <v>0</v>
      </c>
      <c r="CW12" s="18">
        <v>0</v>
      </c>
      <c r="CX12" s="18">
        <v>0</v>
      </c>
      <c r="CY12" s="18">
        <v>0</v>
      </c>
      <c r="CZ12" s="18">
        <v>0</v>
      </c>
      <c r="DA12" s="18">
        <v>0</v>
      </c>
      <c r="DB12" s="18">
        <v>0</v>
      </c>
      <c r="DC12" s="19">
        <v>4737.9999999999991</v>
      </c>
      <c r="DD12" s="18">
        <v>35</v>
      </c>
      <c r="DE12" s="18">
        <v>0</v>
      </c>
      <c r="DF12" s="18">
        <v>35</v>
      </c>
      <c r="DG12" s="18">
        <v>0</v>
      </c>
      <c r="DH12" s="18">
        <v>0</v>
      </c>
      <c r="DI12" s="18">
        <v>-86</v>
      </c>
      <c r="DJ12" s="18">
        <v>0</v>
      </c>
      <c r="DK12" s="18">
        <v>202</v>
      </c>
      <c r="DL12" s="18">
        <v>149</v>
      </c>
      <c r="DM12" s="18">
        <v>0</v>
      </c>
      <c r="DN12" s="19">
        <v>5038</v>
      </c>
      <c r="DO12" s="18"/>
      <c r="DP12" s="18"/>
      <c r="DQ12" s="18"/>
      <c r="DR12" s="18"/>
    </row>
    <row r="13" spans="1:130" x14ac:dyDescent="0.3">
      <c r="A13" s="3" t="s">
        <v>266</v>
      </c>
      <c r="B13" t="s">
        <v>267</v>
      </c>
      <c r="C13" s="18">
        <v>0</v>
      </c>
      <c r="D13" s="18">
        <v>0</v>
      </c>
      <c r="E13" s="18">
        <v>0</v>
      </c>
      <c r="F13" s="18">
        <v>0</v>
      </c>
      <c r="G13" s="18">
        <v>2049.5500922887609</v>
      </c>
      <c r="H13" s="18">
        <v>259.57142857142861</v>
      </c>
      <c r="I13" s="18">
        <v>165.19819992340101</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0.104983388704319</v>
      </c>
      <c r="AD13" s="18">
        <v>3.2019933554817279</v>
      </c>
      <c r="AE13" s="18">
        <v>0</v>
      </c>
      <c r="AF13" s="18">
        <v>0</v>
      </c>
      <c r="AG13" s="18">
        <v>0</v>
      </c>
      <c r="AH13" s="18">
        <v>0</v>
      </c>
      <c r="AI13" s="18">
        <v>61.100332225913633</v>
      </c>
      <c r="AJ13" s="18">
        <v>28.607973421926911</v>
      </c>
      <c r="AK13" s="18">
        <v>0</v>
      </c>
      <c r="AL13" s="18">
        <v>0</v>
      </c>
      <c r="AM13" s="18">
        <v>6.9665196882690736</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9.350040608417661</v>
      </c>
      <c r="BG13" s="18">
        <v>0</v>
      </c>
      <c r="BH13" s="18">
        <v>19.77763823066427</v>
      </c>
      <c r="BI13" s="18">
        <v>0</v>
      </c>
      <c r="BJ13" s="18">
        <v>0</v>
      </c>
      <c r="BK13" s="18">
        <v>44.832825223341743</v>
      </c>
      <c r="BL13" s="18">
        <v>0</v>
      </c>
      <c r="BM13" s="18">
        <v>0</v>
      </c>
      <c r="BN13" s="18">
        <v>0</v>
      </c>
      <c r="BO13" s="18">
        <v>0</v>
      </c>
      <c r="BP13" s="18">
        <v>0</v>
      </c>
      <c r="BQ13" s="18">
        <v>13.02662941294134</v>
      </c>
      <c r="BR13" s="18">
        <v>0</v>
      </c>
      <c r="BS13" s="18">
        <v>0</v>
      </c>
      <c r="BT13" s="18">
        <v>0</v>
      </c>
      <c r="BU13" s="18">
        <v>3.024758827102902</v>
      </c>
      <c r="BV13" s="18">
        <v>7.6216009191880499E-2</v>
      </c>
      <c r="BW13" s="18">
        <v>0</v>
      </c>
      <c r="BX13" s="18">
        <v>0</v>
      </c>
      <c r="BY13" s="18">
        <v>0</v>
      </c>
      <c r="BZ13" s="18">
        <v>0</v>
      </c>
      <c r="CA13" s="18">
        <v>0</v>
      </c>
      <c r="CB13" s="18">
        <v>2.8201998542504372</v>
      </c>
      <c r="CC13" s="18">
        <v>1.373379173977715</v>
      </c>
      <c r="CD13" s="18">
        <v>1.478362562682034</v>
      </c>
      <c r="CE13" s="18">
        <v>0</v>
      </c>
      <c r="CF13" s="18">
        <v>77.086642683214308</v>
      </c>
      <c r="CG13" s="18">
        <v>6.1057157719690736</v>
      </c>
      <c r="CH13" s="18">
        <v>0</v>
      </c>
      <c r="CI13" s="18">
        <v>4.14645801603859</v>
      </c>
      <c r="CJ13" s="18">
        <v>0</v>
      </c>
      <c r="CK13" s="18">
        <v>6.0315178103206426</v>
      </c>
      <c r="CL13" s="18">
        <v>0</v>
      </c>
      <c r="CM13" s="18">
        <v>0</v>
      </c>
      <c r="CN13" s="18">
        <v>0</v>
      </c>
      <c r="CO13" s="18">
        <v>0</v>
      </c>
      <c r="CP13" s="18">
        <v>4.5680929520009261</v>
      </c>
      <c r="CQ13" s="18">
        <v>0</v>
      </c>
      <c r="CR13" s="18">
        <v>0</v>
      </c>
      <c r="CS13" s="18">
        <v>0</v>
      </c>
      <c r="CT13" s="18">
        <v>0</v>
      </c>
      <c r="CU13" s="18">
        <v>0</v>
      </c>
      <c r="CV13" s="18">
        <v>0</v>
      </c>
      <c r="CW13" s="18">
        <v>0</v>
      </c>
      <c r="CX13" s="18">
        <v>0</v>
      </c>
      <c r="CY13" s="18">
        <v>0</v>
      </c>
      <c r="CZ13" s="18">
        <v>0</v>
      </c>
      <c r="DA13" s="18">
        <v>0</v>
      </c>
      <c r="DB13" s="18">
        <v>0</v>
      </c>
      <c r="DC13" s="19">
        <v>2767.9999999999991</v>
      </c>
      <c r="DD13" s="18">
        <v>0</v>
      </c>
      <c r="DE13" s="18">
        <v>0</v>
      </c>
      <c r="DF13" s="18">
        <v>0</v>
      </c>
      <c r="DG13" s="18">
        <v>0</v>
      </c>
      <c r="DH13" s="18">
        <v>0</v>
      </c>
      <c r="DI13" s="18">
        <v>-20</v>
      </c>
      <c r="DJ13" s="18">
        <v>0</v>
      </c>
      <c r="DK13" s="18">
        <v>0</v>
      </c>
      <c r="DL13" s="18">
        <v>0</v>
      </c>
      <c r="DM13" s="18">
        <v>1738</v>
      </c>
      <c r="DN13" s="19">
        <v>4486</v>
      </c>
      <c r="DO13" s="18"/>
      <c r="DP13" s="18"/>
      <c r="DQ13" s="18"/>
      <c r="DR13" s="18"/>
    </row>
    <row r="14" spans="1:130" x14ac:dyDescent="0.3">
      <c r="A14" s="3" t="s">
        <v>268</v>
      </c>
      <c r="B14" t="s">
        <v>269</v>
      </c>
      <c r="C14" s="18">
        <v>11.171967430688809</v>
      </c>
      <c r="D14" s="18">
        <v>0.95781527531083488</v>
      </c>
      <c r="E14" s="18">
        <v>1.8328816621499551</v>
      </c>
      <c r="F14" s="18">
        <v>0</v>
      </c>
      <c r="G14" s="18">
        <v>7.6135896419512594</v>
      </c>
      <c r="H14" s="18">
        <v>2.001258304388998</v>
      </c>
      <c r="I14" s="18">
        <v>1.662289010148728</v>
      </c>
      <c r="J14" s="18">
        <v>4911.8190989466202</v>
      </c>
      <c r="K14" s="18">
        <v>97.350801817414862</v>
      </c>
      <c r="L14" s="18">
        <v>45.312636922187743</v>
      </c>
      <c r="M14" s="18">
        <v>39.479873593200452</v>
      </c>
      <c r="N14" s="18">
        <v>60.206517765098482</v>
      </c>
      <c r="O14" s="18">
        <v>237.66855814963179</v>
      </c>
      <c r="P14" s="18">
        <v>802.08873144137374</v>
      </c>
      <c r="Q14" s="18">
        <v>185.80003147151399</v>
      </c>
      <c r="R14" s="18">
        <v>58.30127514082784</v>
      </c>
      <c r="S14" s="18">
        <v>16.11381082167167</v>
      </c>
      <c r="T14" s="18">
        <v>0.84384023848484824</v>
      </c>
      <c r="U14" s="18">
        <v>5.3675021515493429E-2</v>
      </c>
      <c r="V14" s="18">
        <v>1.812519472437097</v>
      </c>
      <c r="W14" s="18">
        <v>4.919191468163552</v>
      </c>
      <c r="X14" s="18">
        <v>6.4619837088053513</v>
      </c>
      <c r="Y14" s="18">
        <v>3.3223402512114442</v>
      </c>
      <c r="Z14" s="18">
        <v>8.9880188434652037</v>
      </c>
      <c r="AA14" s="18">
        <v>2.4339288944398731</v>
      </c>
      <c r="AB14" s="18">
        <v>72.053999055343454</v>
      </c>
      <c r="AC14" s="18">
        <v>13.799487216337431</v>
      </c>
      <c r="AD14" s="18">
        <v>0.85771677589461082</v>
      </c>
      <c r="AE14" s="18">
        <v>7.2714495444745664</v>
      </c>
      <c r="AF14" s="18">
        <v>1.1729386887543931</v>
      </c>
      <c r="AG14" s="18">
        <v>10.10549621445484</v>
      </c>
      <c r="AH14" s="18">
        <v>11.20693479714228</v>
      </c>
      <c r="AI14" s="18">
        <v>4.6365507659196323</v>
      </c>
      <c r="AJ14" s="18">
        <v>2.7343840244852768</v>
      </c>
      <c r="AK14" s="18">
        <v>0.83564338653842063</v>
      </c>
      <c r="AL14" s="18">
        <v>4.4715449784544976</v>
      </c>
      <c r="AM14" s="18">
        <v>9.0850282004110312</v>
      </c>
      <c r="AN14" s="18">
        <v>55.438487430060682</v>
      </c>
      <c r="AO14" s="18">
        <v>54.134064219146317</v>
      </c>
      <c r="AP14" s="18">
        <v>118.218214081208</v>
      </c>
      <c r="AQ14" s="18">
        <v>49.360058689269941</v>
      </c>
      <c r="AR14" s="18">
        <v>2.1102830289607311</v>
      </c>
      <c r="AS14" s="18">
        <v>3.7990476894126082</v>
      </c>
      <c r="AT14" s="18">
        <v>0.63794558533630619</v>
      </c>
      <c r="AU14" s="18">
        <v>7.1418157223701133</v>
      </c>
      <c r="AV14" s="18">
        <v>1.484240876773552</v>
      </c>
      <c r="AW14" s="18">
        <v>0.14070172749033341</v>
      </c>
      <c r="AX14" s="18">
        <v>0.13020251641169639</v>
      </c>
      <c r="AY14" s="18">
        <v>34.657866662690552</v>
      </c>
      <c r="AZ14" s="18">
        <v>26.260419048732739</v>
      </c>
      <c r="BA14" s="18">
        <v>20.244157245626209</v>
      </c>
      <c r="BB14" s="18">
        <v>4.4433384944333847</v>
      </c>
      <c r="BC14" s="18">
        <v>0</v>
      </c>
      <c r="BD14" s="18">
        <v>2.6442716220595002</v>
      </c>
      <c r="BE14" s="18">
        <v>0</v>
      </c>
      <c r="BF14" s="18">
        <v>15.19929783420983</v>
      </c>
      <c r="BG14" s="18">
        <v>159.62938598448571</v>
      </c>
      <c r="BH14" s="18">
        <v>700.80807756016839</v>
      </c>
      <c r="BI14" s="18">
        <v>181.9541378318099</v>
      </c>
      <c r="BJ14" s="18">
        <v>3.9498198661863109</v>
      </c>
      <c r="BK14" s="18">
        <v>276.02745132412008</v>
      </c>
      <c r="BL14" s="18">
        <v>20.454458163867571</v>
      </c>
      <c r="BM14" s="18">
        <v>4.9112055553447416</v>
      </c>
      <c r="BN14" s="18">
        <v>219.05035745148871</v>
      </c>
      <c r="BO14" s="18">
        <v>48.854609195945137</v>
      </c>
      <c r="BP14" s="18">
        <v>626.2205638564609</v>
      </c>
      <c r="BQ14" s="18">
        <v>4026.354042214256</v>
      </c>
      <c r="BR14" s="18">
        <v>16.899348342138438</v>
      </c>
      <c r="BS14" s="18">
        <v>24.230101022007421</v>
      </c>
      <c r="BT14" s="18">
        <v>13.789366602220269</v>
      </c>
      <c r="BU14" s="18">
        <v>125.8353298829016</v>
      </c>
      <c r="BV14" s="18">
        <v>9.377519658940713</v>
      </c>
      <c r="BW14" s="18">
        <v>12.809711693640759</v>
      </c>
      <c r="BX14" s="18">
        <v>2.674195544554455</v>
      </c>
      <c r="BY14" s="18">
        <v>2.1918491289040021</v>
      </c>
      <c r="BZ14" s="18">
        <v>0</v>
      </c>
      <c r="CA14" s="18">
        <v>0</v>
      </c>
      <c r="CB14" s="18">
        <v>128.72881961625421</v>
      </c>
      <c r="CC14" s="18">
        <v>0.458652638133278</v>
      </c>
      <c r="CD14" s="18">
        <v>1.25728689593484</v>
      </c>
      <c r="CE14" s="18">
        <v>5.9798386216725614</v>
      </c>
      <c r="CF14" s="18">
        <v>5.1097881297665486</v>
      </c>
      <c r="CG14" s="18">
        <v>85.378435781061981</v>
      </c>
      <c r="CH14" s="18">
        <v>23.53191575069992</v>
      </c>
      <c r="CI14" s="18">
        <v>21.24272770744874</v>
      </c>
      <c r="CJ14" s="18">
        <v>2.927230046948357</v>
      </c>
      <c r="CK14" s="18">
        <v>13.86997638986802</v>
      </c>
      <c r="CL14" s="18">
        <v>20.249065130209711</v>
      </c>
      <c r="CM14" s="18">
        <v>17.26240758545238</v>
      </c>
      <c r="CN14" s="18">
        <v>4.4456028813400961</v>
      </c>
      <c r="CO14" s="18">
        <v>23.058754161592969</v>
      </c>
      <c r="CP14" s="18">
        <v>18.847325335372972</v>
      </c>
      <c r="CQ14" s="18">
        <v>89.973085972850683</v>
      </c>
      <c r="CR14" s="18">
        <v>381.72672923561942</v>
      </c>
      <c r="CS14" s="18">
        <v>328.15279663682458</v>
      </c>
      <c r="CT14" s="18">
        <v>373.08611433553767</v>
      </c>
      <c r="CU14" s="18">
        <v>10.468774150007089</v>
      </c>
      <c r="CV14" s="18">
        <v>4.0369191120423809</v>
      </c>
      <c r="CW14" s="18">
        <v>17.850577643613899</v>
      </c>
      <c r="CX14" s="18">
        <v>31.12865210645624</v>
      </c>
      <c r="CY14" s="18">
        <v>14.33261764179638</v>
      </c>
      <c r="CZ14" s="18">
        <v>20.552407207763689</v>
      </c>
      <c r="DA14" s="18">
        <v>19.829746991184319</v>
      </c>
      <c r="DB14" s="18">
        <v>0</v>
      </c>
      <c r="DC14" s="19">
        <v>15182</v>
      </c>
      <c r="DD14" s="18">
        <v>8438</v>
      </c>
      <c r="DE14" s="18">
        <v>0</v>
      </c>
      <c r="DF14" s="18">
        <v>8438</v>
      </c>
      <c r="DG14" s="18">
        <v>0</v>
      </c>
      <c r="DH14" s="18">
        <v>0</v>
      </c>
      <c r="DI14" s="18">
        <v>-341</v>
      </c>
      <c r="DJ14" s="18">
        <v>0</v>
      </c>
      <c r="DK14" s="18">
        <v>1557</v>
      </c>
      <c r="DL14" s="18">
        <v>563</v>
      </c>
      <c r="DM14" s="18">
        <v>361</v>
      </c>
      <c r="DN14" s="19">
        <v>25760</v>
      </c>
      <c r="DO14" s="18"/>
      <c r="DP14" s="18"/>
      <c r="DQ14" s="18"/>
      <c r="DR14" s="18"/>
    </row>
    <row r="15" spans="1:130" x14ac:dyDescent="0.3">
      <c r="A15" s="3" t="s">
        <v>270</v>
      </c>
      <c r="B15" t="s">
        <v>271</v>
      </c>
      <c r="C15" s="18">
        <v>6.563711542264782</v>
      </c>
      <c r="D15" s="18">
        <v>0</v>
      </c>
      <c r="E15" s="18">
        <v>0</v>
      </c>
      <c r="F15" s="18">
        <v>0</v>
      </c>
      <c r="G15" s="18">
        <v>3.81402517493451</v>
      </c>
      <c r="H15" s="18">
        <v>3.2963052622023179</v>
      </c>
      <c r="I15" s="18">
        <v>1.660283416315588</v>
      </c>
      <c r="J15" s="18">
        <v>75.858404063478901</v>
      </c>
      <c r="K15" s="18">
        <v>450.99514422239952</v>
      </c>
      <c r="L15" s="18">
        <v>11.45477598333199</v>
      </c>
      <c r="M15" s="18">
        <v>52.256267449493023</v>
      </c>
      <c r="N15" s="18">
        <v>84.276555353924124</v>
      </c>
      <c r="O15" s="18">
        <v>279.47649079058942</v>
      </c>
      <c r="P15" s="18">
        <v>519.78769447334219</v>
      </c>
      <c r="Q15" s="18">
        <v>15.00970541266577</v>
      </c>
      <c r="R15" s="18">
        <v>59.962385279371382</v>
      </c>
      <c r="S15" s="18">
        <v>501.92758691428031</v>
      </c>
      <c r="T15" s="18">
        <v>2.0866492190722128</v>
      </c>
      <c r="U15" s="18">
        <v>0.1130549031021764</v>
      </c>
      <c r="V15" s="18">
        <v>2.9732142166936471E-2</v>
      </c>
      <c r="W15" s="18">
        <v>2.969648840772853</v>
      </c>
      <c r="X15" s="18">
        <v>5.1773379157293196</v>
      </c>
      <c r="Y15" s="18">
        <v>2.2094000568146202</v>
      </c>
      <c r="Z15" s="18">
        <v>3.991267042035799</v>
      </c>
      <c r="AA15" s="18">
        <v>2.0155274345443148</v>
      </c>
      <c r="AB15" s="18">
        <v>43.048915429556921</v>
      </c>
      <c r="AC15" s="18">
        <v>6.010998163004575</v>
      </c>
      <c r="AD15" s="18">
        <v>7.2692418849903059E-2</v>
      </c>
      <c r="AE15" s="18">
        <v>2.4248491466182762</v>
      </c>
      <c r="AF15" s="18">
        <v>0.1255776466645632</v>
      </c>
      <c r="AG15" s="18">
        <v>3.2928153073525288</v>
      </c>
      <c r="AH15" s="18">
        <v>6.3470804330091948</v>
      </c>
      <c r="AI15" s="18">
        <v>2.7790499282327001</v>
      </c>
      <c r="AJ15" s="18">
        <v>0.93814548796193897</v>
      </c>
      <c r="AK15" s="18">
        <v>0.51469345505312936</v>
      </c>
      <c r="AL15" s="18">
        <v>2.337788472052579</v>
      </c>
      <c r="AM15" s="18">
        <v>4.8205995312727881</v>
      </c>
      <c r="AN15" s="18">
        <v>33.665809334134558</v>
      </c>
      <c r="AO15" s="18">
        <v>32.736575518655812</v>
      </c>
      <c r="AP15" s="18">
        <v>69.613404777055607</v>
      </c>
      <c r="AQ15" s="18">
        <v>29.861700261982449</v>
      </c>
      <c r="AR15" s="18">
        <v>1.920460618531955</v>
      </c>
      <c r="AS15" s="18">
        <v>1.951074230323423</v>
      </c>
      <c r="AT15" s="18">
        <v>0.38362739615636782</v>
      </c>
      <c r="AU15" s="18">
        <v>4.4617614189578241</v>
      </c>
      <c r="AV15" s="18">
        <v>2.236923159029526</v>
      </c>
      <c r="AW15" s="18">
        <v>0.13928734065832579</v>
      </c>
      <c r="AX15" s="18">
        <v>7.3734999173900043E-2</v>
      </c>
      <c r="AY15" s="18">
        <v>20.569123145138299</v>
      </c>
      <c r="AZ15" s="18">
        <v>16.51346411503031</v>
      </c>
      <c r="BA15" s="18">
        <v>13.170165153751739</v>
      </c>
      <c r="BB15" s="18">
        <v>2.666003096660031</v>
      </c>
      <c r="BC15" s="18">
        <v>0</v>
      </c>
      <c r="BD15" s="18">
        <v>3.5021746834627412</v>
      </c>
      <c r="BE15" s="18">
        <v>0</v>
      </c>
      <c r="BF15" s="18">
        <v>16.550102369382522</v>
      </c>
      <c r="BG15" s="18">
        <v>95.175887575035091</v>
      </c>
      <c r="BH15" s="18">
        <v>66.555057389605651</v>
      </c>
      <c r="BI15" s="18">
        <v>109.70747732716239</v>
      </c>
      <c r="BJ15" s="18">
        <v>19.74909933093155</v>
      </c>
      <c r="BK15" s="18">
        <v>222.48933320643181</v>
      </c>
      <c r="BL15" s="18">
        <v>8.7596148615568747</v>
      </c>
      <c r="BM15" s="18">
        <v>2.9467233332068461</v>
      </c>
      <c r="BN15" s="18">
        <v>197.14532170633979</v>
      </c>
      <c r="BO15" s="18">
        <v>35.763029304108123</v>
      </c>
      <c r="BP15" s="18">
        <v>532.42617140852519</v>
      </c>
      <c r="BQ15" s="18">
        <v>1362.526203657148</v>
      </c>
      <c r="BR15" s="18">
        <v>46.90661215622503</v>
      </c>
      <c r="BS15" s="18">
        <v>19.422833955792861</v>
      </c>
      <c r="BT15" s="18">
        <v>7.8878927934060048</v>
      </c>
      <c r="BU15" s="18">
        <v>81.293098114049073</v>
      </c>
      <c r="BV15" s="18">
        <v>7.183244263056495</v>
      </c>
      <c r="BW15" s="18">
        <v>50.323867367874428</v>
      </c>
      <c r="BX15" s="18">
        <v>5.3483910891089108</v>
      </c>
      <c r="BY15" s="18">
        <v>1.2474635614621841</v>
      </c>
      <c r="BZ15" s="18">
        <v>0</v>
      </c>
      <c r="CA15" s="18">
        <v>0</v>
      </c>
      <c r="CB15" s="18">
        <v>79.101442990493823</v>
      </c>
      <c r="CC15" s="18">
        <v>0.95179814865119539</v>
      </c>
      <c r="CD15" s="18">
        <v>1.764814111478858</v>
      </c>
      <c r="CE15" s="18">
        <v>4.5503108409344746</v>
      </c>
      <c r="CF15" s="18">
        <v>3.3613546270406771</v>
      </c>
      <c r="CG15" s="18">
        <v>45.465758120454772</v>
      </c>
      <c r="CH15" s="18">
        <v>25.67932460668445</v>
      </c>
      <c r="CI15" s="18">
        <v>13.1027480439357</v>
      </c>
      <c r="CJ15" s="18">
        <v>0</v>
      </c>
      <c r="CK15" s="18">
        <v>7.8969295358913856</v>
      </c>
      <c r="CL15" s="18">
        <v>14.225179766744841</v>
      </c>
      <c r="CM15" s="18">
        <v>7.6721811490899468</v>
      </c>
      <c r="CN15" s="18">
        <v>2.1684896195862629</v>
      </c>
      <c r="CO15" s="18">
        <v>16.89299348062411</v>
      </c>
      <c r="CP15" s="18">
        <v>206.96174733919781</v>
      </c>
      <c r="CQ15" s="18">
        <v>43.030606334841643</v>
      </c>
      <c r="CR15" s="18">
        <v>274.29581876228019</v>
      </c>
      <c r="CS15" s="18">
        <v>151.30437345856001</v>
      </c>
      <c r="CT15" s="18">
        <v>189.95242647502889</v>
      </c>
      <c r="CU15" s="18">
        <v>5.7853002039882746</v>
      </c>
      <c r="CV15" s="18">
        <v>0.74271299657719625</v>
      </c>
      <c r="CW15" s="18">
        <v>14.35595874583781</v>
      </c>
      <c r="CX15" s="18">
        <v>80.11471895104512</v>
      </c>
      <c r="CY15" s="18">
        <v>8.5995705850778315</v>
      </c>
      <c r="CZ15" s="18">
        <v>15.01124222387736</v>
      </c>
      <c r="DA15" s="18">
        <v>9.4943265505044749</v>
      </c>
      <c r="DB15" s="18">
        <v>0</v>
      </c>
      <c r="DC15" s="19">
        <v>6503</v>
      </c>
      <c r="DD15" s="18">
        <v>3377</v>
      </c>
      <c r="DE15" s="18">
        <v>0</v>
      </c>
      <c r="DF15" s="18">
        <v>3377</v>
      </c>
      <c r="DG15" s="18">
        <v>0</v>
      </c>
      <c r="DH15" s="18">
        <v>0</v>
      </c>
      <c r="DI15" s="18">
        <v>-346</v>
      </c>
      <c r="DJ15" s="18">
        <v>0</v>
      </c>
      <c r="DK15" s="18">
        <v>668</v>
      </c>
      <c r="DL15" s="18">
        <v>323</v>
      </c>
      <c r="DM15" s="18">
        <v>173</v>
      </c>
      <c r="DN15" s="19">
        <v>10698</v>
      </c>
      <c r="DO15" s="18"/>
      <c r="DP15" s="18"/>
      <c r="DQ15" s="18"/>
      <c r="DR15" s="18"/>
    </row>
    <row r="16" spans="1:130" x14ac:dyDescent="0.3">
      <c r="A16" s="3" t="s">
        <v>272</v>
      </c>
      <c r="B16" t="s">
        <v>273</v>
      </c>
      <c r="C16" s="18">
        <v>1.876299283950179E-2</v>
      </c>
      <c r="D16" s="18">
        <v>0</v>
      </c>
      <c r="E16" s="18">
        <v>0</v>
      </c>
      <c r="F16" s="18">
        <v>0</v>
      </c>
      <c r="G16" s="18">
        <v>0.94275533223954067</v>
      </c>
      <c r="H16" s="18">
        <v>0</v>
      </c>
      <c r="I16" s="18">
        <v>0</v>
      </c>
      <c r="J16" s="18">
        <v>44.606924734872152</v>
      </c>
      <c r="K16" s="18">
        <v>84.576228590518625</v>
      </c>
      <c r="L16" s="18">
        <v>14.8733638383751</v>
      </c>
      <c r="M16" s="18">
        <v>14.463873015996169</v>
      </c>
      <c r="N16" s="18">
        <v>107.0119200349273</v>
      </c>
      <c r="O16" s="18">
        <v>274.11561111861249</v>
      </c>
      <c r="P16" s="18">
        <v>117.93053106222111</v>
      </c>
      <c r="Q16" s="18">
        <v>0.8434591732569815</v>
      </c>
      <c r="R16" s="18">
        <v>0.63861767386186263</v>
      </c>
      <c r="S16" s="18">
        <v>2.1372246650633442</v>
      </c>
      <c r="T16" s="18">
        <v>2.3598380778134899E-2</v>
      </c>
      <c r="U16" s="18">
        <v>2.210351814330447E-3</v>
      </c>
      <c r="V16" s="18">
        <v>4.1152563149800883E-3</v>
      </c>
      <c r="W16" s="18">
        <v>1.1195532357219481E-2</v>
      </c>
      <c r="X16" s="18">
        <v>7.8525628377392021E-2</v>
      </c>
      <c r="Y16" s="18">
        <v>3.7448569912297842E-2</v>
      </c>
      <c r="Z16" s="18">
        <v>0</v>
      </c>
      <c r="AA16" s="18">
        <v>3.2711272903714048E-2</v>
      </c>
      <c r="AB16" s="18">
        <v>8.4510603771879502</v>
      </c>
      <c r="AC16" s="18">
        <v>1.3954917867497461</v>
      </c>
      <c r="AD16" s="18">
        <v>0</v>
      </c>
      <c r="AE16" s="18">
        <v>0.9098669335217906</v>
      </c>
      <c r="AF16" s="18">
        <v>1.6146031888412979E-3</v>
      </c>
      <c r="AG16" s="18">
        <v>9.7725622096581574E-2</v>
      </c>
      <c r="AH16" s="18">
        <v>0.13004502449860239</v>
      </c>
      <c r="AI16" s="18">
        <v>1.7880303012798759E-2</v>
      </c>
      <c r="AJ16" s="18">
        <v>3.1379952381880918E-2</v>
      </c>
      <c r="AK16" s="18">
        <v>1.4887253599030741</v>
      </c>
      <c r="AL16" s="18">
        <v>9.1156930487965832E-2</v>
      </c>
      <c r="AM16" s="18">
        <v>0.36976011967096778</v>
      </c>
      <c r="AN16" s="18">
        <v>3.0134463050807958</v>
      </c>
      <c r="AO16" s="18">
        <v>1.7971732531046609</v>
      </c>
      <c r="AP16" s="18">
        <v>6.5353413751696472</v>
      </c>
      <c r="AQ16" s="18">
        <v>3.0818271822548118</v>
      </c>
      <c r="AR16" s="18">
        <v>1.9265319612830151E-2</v>
      </c>
      <c r="AS16" s="18">
        <v>2.7727652884466811E-2</v>
      </c>
      <c r="AT16" s="18">
        <v>3.172939192647202E-2</v>
      </c>
      <c r="AU16" s="18">
        <v>2.6731343436798519E-2</v>
      </c>
      <c r="AV16" s="18">
        <v>4.8245389083620312E-2</v>
      </c>
      <c r="AW16" s="18">
        <v>0</v>
      </c>
      <c r="AX16" s="18">
        <v>4.7003691207451312E-3</v>
      </c>
      <c r="AY16" s="18">
        <v>1.77046658367329</v>
      </c>
      <c r="AZ16" s="18">
        <v>1.4852248440116069</v>
      </c>
      <c r="BA16" s="18">
        <v>0.48780356498753707</v>
      </c>
      <c r="BB16" s="18">
        <v>0</v>
      </c>
      <c r="BC16" s="18">
        <v>0</v>
      </c>
      <c r="BD16" s="18">
        <v>0</v>
      </c>
      <c r="BE16" s="18">
        <v>0</v>
      </c>
      <c r="BF16" s="18">
        <v>0.54396595439295969</v>
      </c>
      <c r="BG16" s="18">
        <v>9.319220722109133</v>
      </c>
      <c r="BH16" s="18">
        <v>16.64033854559187</v>
      </c>
      <c r="BI16" s="18">
        <v>12.35881739540468</v>
      </c>
      <c r="BJ16" s="18">
        <v>0</v>
      </c>
      <c r="BK16" s="18">
        <v>22.788256001152732</v>
      </c>
      <c r="BL16" s="18">
        <v>0</v>
      </c>
      <c r="BM16" s="18">
        <v>0</v>
      </c>
      <c r="BN16" s="18">
        <v>16.007526121454941</v>
      </c>
      <c r="BO16" s="18">
        <v>4.7091733864246601</v>
      </c>
      <c r="BP16" s="18">
        <v>69.264762497214249</v>
      </c>
      <c r="BQ16" s="18">
        <v>543.6120657556221</v>
      </c>
      <c r="BR16" s="18">
        <v>3.396554803918201</v>
      </c>
      <c r="BS16" s="18">
        <v>1.812733785213779</v>
      </c>
      <c r="BT16" s="18">
        <v>1.0978422035167019</v>
      </c>
      <c r="BU16" s="18">
        <v>11.68985915561994</v>
      </c>
      <c r="BV16" s="18">
        <v>0.36795217250593631</v>
      </c>
      <c r="BW16" s="18">
        <v>13.724691100329389</v>
      </c>
      <c r="BX16" s="18">
        <v>0</v>
      </c>
      <c r="BY16" s="18">
        <v>7.965452649395538E-2</v>
      </c>
      <c r="BZ16" s="18">
        <v>0</v>
      </c>
      <c r="CA16" s="18">
        <v>0</v>
      </c>
      <c r="CB16" s="18">
        <v>39.709706470744038</v>
      </c>
      <c r="CC16" s="18">
        <v>0.17546121084630151</v>
      </c>
      <c r="CD16" s="18">
        <v>0.19824552640654741</v>
      </c>
      <c r="CE16" s="18">
        <v>1.0889121842446601</v>
      </c>
      <c r="CF16" s="18">
        <v>0.7335633166349167</v>
      </c>
      <c r="CG16" s="18">
        <v>7.5317975228483736</v>
      </c>
      <c r="CH16" s="18">
        <v>3.1977889148682528</v>
      </c>
      <c r="CI16" s="18">
        <v>4.30839421365331</v>
      </c>
      <c r="CJ16" s="18">
        <v>0</v>
      </c>
      <c r="CK16" s="18">
        <v>1.910421956572375</v>
      </c>
      <c r="CL16" s="18">
        <v>2.5865362632418609</v>
      </c>
      <c r="CM16" s="18">
        <v>0.95902264363624334</v>
      </c>
      <c r="CN16" s="18">
        <v>3.6032498732811682E-2</v>
      </c>
      <c r="CO16" s="18">
        <v>2.0206358147564769</v>
      </c>
      <c r="CP16" s="18">
        <v>79.439273040803172</v>
      </c>
      <c r="CQ16" s="18">
        <v>2.9339049773755659</v>
      </c>
      <c r="CR16" s="18">
        <v>30.903550460578089</v>
      </c>
      <c r="CS16" s="18">
        <v>25.54327833294095</v>
      </c>
      <c r="CT16" s="18">
        <v>69.161615176891488</v>
      </c>
      <c r="CU16" s="18">
        <v>1.9151581263894371</v>
      </c>
      <c r="CV16" s="18">
        <v>7.2422343773410766E-2</v>
      </c>
      <c r="CW16" s="18">
        <v>2.6879266304355172</v>
      </c>
      <c r="CX16" s="18">
        <v>15.53029643275833</v>
      </c>
      <c r="CY16" s="18">
        <v>0.95550784278642564</v>
      </c>
      <c r="CZ16" s="18">
        <v>2.365902558710129</v>
      </c>
      <c r="DA16" s="18">
        <v>0.95776460011617781</v>
      </c>
      <c r="DB16" s="18">
        <v>0</v>
      </c>
      <c r="DC16" s="19">
        <v>1718</v>
      </c>
      <c r="DD16" s="18">
        <v>62</v>
      </c>
      <c r="DE16" s="18">
        <v>0</v>
      </c>
      <c r="DF16" s="18">
        <v>62</v>
      </c>
      <c r="DG16" s="18">
        <v>0</v>
      </c>
      <c r="DH16" s="18">
        <v>0</v>
      </c>
      <c r="DI16" s="18">
        <v>12</v>
      </c>
      <c r="DJ16" s="18">
        <v>0</v>
      </c>
      <c r="DK16" s="18">
        <v>301</v>
      </c>
      <c r="DL16" s="18">
        <v>68</v>
      </c>
      <c r="DM16" s="18">
        <v>31</v>
      </c>
      <c r="DN16" s="19">
        <v>2192</v>
      </c>
      <c r="DO16" s="18"/>
      <c r="DP16" s="18"/>
      <c r="DQ16" s="18"/>
      <c r="DR16" s="18"/>
    </row>
    <row r="17" spans="1:122" x14ac:dyDescent="0.3">
      <c r="A17" s="3" t="s">
        <v>274</v>
      </c>
      <c r="B17" t="s">
        <v>275</v>
      </c>
      <c r="C17" s="18">
        <v>12.11511685250961</v>
      </c>
      <c r="D17" s="18">
        <v>0</v>
      </c>
      <c r="E17" s="18">
        <v>0</v>
      </c>
      <c r="F17" s="18">
        <v>0</v>
      </c>
      <c r="G17" s="18">
        <v>4.7705603150933253</v>
      </c>
      <c r="H17" s="18">
        <v>1.9974009532319681</v>
      </c>
      <c r="I17" s="18">
        <v>3.320566832631175</v>
      </c>
      <c r="J17" s="18">
        <v>78.681743195771986</v>
      </c>
      <c r="K17" s="18">
        <v>97.976671856703604</v>
      </c>
      <c r="L17" s="18">
        <v>34.738279493593581</v>
      </c>
      <c r="M17" s="18">
        <v>1325.197978372616</v>
      </c>
      <c r="N17" s="18">
        <v>79.805254862766631</v>
      </c>
      <c r="O17" s="18">
        <v>767.54211206085347</v>
      </c>
      <c r="P17" s="18">
        <v>451.84565531274887</v>
      </c>
      <c r="Q17" s="18">
        <v>2.217109033352036</v>
      </c>
      <c r="R17" s="18">
        <v>35.142559009516603</v>
      </c>
      <c r="S17" s="18">
        <v>7.3414565374202478</v>
      </c>
      <c r="T17" s="18">
        <v>2.589218947039821</v>
      </c>
      <c r="U17" s="18">
        <v>0.13234935508842369</v>
      </c>
      <c r="V17" s="18">
        <v>2.0339291865223E-2</v>
      </c>
      <c r="W17" s="18">
        <v>2.84074557278357</v>
      </c>
      <c r="X17" s="18">
        <v>5.2040115245250753</v>
      </c>
      <c r="Y17" s="18">
        <v>2.5591596878812082</v>
      </c>
      <c r="Z17" s="18">
        <v>5.9899677626075594</v>
      </c>
      <c r="AA17" s="18">
        <v>0.88903041367530955</v>
      </c>
      <c r="AB17" s="18">
        <v>36.878405049031763</v>
      </c>
      <c r="AC17" s="18">
        <v>5.4497969920194507</v>
      </c>
      <c r="AD17" s="18">
        <v>1.5255217110926249</v>
      </c>
      <c r="AE17" s="18">
        <v>4.4502390080382028</v>
      </c>
      <c r="AF17" s="18">
        <v>0.1039656023744575</v>
      </c>
      <c r="AG17" s="18">
        <v>5.6151708069446444</v>
      </c>
      <c r="AH17" s="18">
        <v>5.4395851881490556</v>
      </c>
      <c r="AI17" s="18">
        <v>3.159738823992992</v>
      </c>
      <c r="AJ17" s="18">
        <v>0.49542030926960628</v>
      </c>
      <c r="AK17" s="18">
        <v>0.24307067325515</v>
      </c>
      <c r="AL17" s="18">
        <v>2.6601989590432562</v>
      </c>
      <c r="AM17" s="18">
        <v>3.2710436681491801</v>
      </c>
      <c r="AN17" s="18">
        <v>8.4484799048114194</v>
      </c>
      <c r="AO17" s="18">
        <v>8.4363001947914764</v>
      </c>
      <c r="AP17" s="18">
        <v>5.1574596139865534</v>
      </c>
      <c r="AQ17" s="18">
        <v>3.322847666113447</v>
      </c>
      <c r="AR17" s="18">
        <v>7.7711791067485936E-2</v>
      </c>
      <c r="AS17" s="18">
        <v>1.695203469439585</v>
      </c>
      <c r="AT17" s="18">
        <v>7.0302479496252984E-2</v>
      </c>
      <c r="AU17" s="18">
        <v>2.5829747841348869</v>
      </c>
      <c r="AV17" s="18">
        <v>1.8608447216773709</v>
      </c>
      <c r="AW17" s="18">
        <v>2.4549506224973809E-3</v>
      </c>
      <c r="AX17" s="18">
        <v>4.8266740616036252E-2</v>
      </c>
      <c r="AY17" s="18">
        <v>2.388128853196581</v>
      </c>
      <c r="AZ17" s="18">
        <v>18.090362701768331</v>
      </c>
      <c r="BA17" s="18">
        <v>10.58988487973116</v>
      </c>
      <c r="BB17" s="18">
        <v>3.5546707955467078</v>
      </c>
      <c r="BC17" s="18">
        <v>0</v>
      </c>
      <c r="BD17" s="18">
        <v>3.5021746834627412</v>
      </c>
      <c r="BE17" s="18">
        <v>0</v>
      </c>
      <c r="BF17" s="18">
        <v>8.6311335741449877</v>
      </c>
      <c r="BG17" s="18">
        <v>104.3259409663896</v>
      </c>
      <c r="BH17" s="18">
        <v>58.13969778018167</v>
      </c>
      <c r="BI17" s="18">
        <v>101.5184050387974</v>
      </c>
      <c r="BJ17" s="18">
        <v>1.974909933093155</v>
      </c>
      <c r="BK17" s="18">
        <v>126.20063409953831</v>
      </c>
      <c r="BL17" s="18">
        <v>17.519229723113749</v>
      </c>
      <c r="BM17" s="18">
        <v>3.9289644442757941</v>
      </c>
      <c r="BN17" s="18">
        <v>126.37520622201269</v>
      </c>
      <c r="BO17" s="18">
        <v>27.78534761054788</v>
      </c>
      <c r="BP17" s="18">
        <v>245.10377691800011</v>
      </c>
      <c r="BQ17" s="18">
        <v>1197.6662072285919</v>
      </c>
      <c r="BR17" s="18">
        <v>49.746329015844587</v>
      </c>
      <c r="BS17" s="18">
        <v>19.53623583651504</v>
      </c>
      <c r="BT17" s="18">
        <v>8.4249844864906223</v>
      </c>
      <c r="BU17" s="18">
        <v>70.587927876561054</v>
      </c>
      <c r="BV17" s="18">
        <v>6.7771082831679736</v>
      </c>
      <c r="BW17" s="18">
        <v>28.364361607347409</v>
      </c>
      <c r="BX17" s="18">
        <v>2.674195544554455</v>
      </c>
      <c r="BY17" s="18">
        <v>29.088956953381562</v>
      </c>
      <c r="BZ17" s="18">
        <v>0</v>
      </c>
      <c r="CA17" s="18">
        <v>0</v>
      </c>
      <c r="CB17" s="18">
        <v>54.069719908919119</v>
      </c>
      <c r="CC17" s="18">
        <v>0.31513261631156231</v>
      </c>
      <c r="CD17" s="18">
        <v>1.080805430831367</v>
      </c>
      <c r="CE17" s="18">
        <v>2.9106287757703169</v>
      </c>
      <c r="CF17" s="18">
        <v>2.0666435573214228</v>
      </c>
      <c r="CG17" s="18">
        <v>27.8347949400526</v>
      </c>
      <c r="CH17" s="18">
        <v>25.437370430801689</v>
      </c>
      <c r="CI17" s="18">
        <v>10.133333965909349</v>
      </c>
      <c r="CJ17" s="18">
        <v>0</v>
      </c>
      <c r="CK17" s="18">
        <v>6.4913994613559938</v>
      </c>
      <c r="CL17" s="18">
        <v>13.33070029915547</v>
      </c>
      <c r="CM17" s="18">
        <v>7.6721811490899468</v>
      </c>
      <c r="CN17" s="18">
        <v>2.1743669615079231</v>
      </c>
      <c r="CO17" s="18">
        <v>17.434367178583379</v>
      </c>
      <c r="CP17" s="18">
        <v>66.636606303402573</v>
      </c>
      <c r="CQ17" s="18">
        <v>2.9339049773755659</v>
      </c>
      <c r="CR17" s="18">
        <v>146.47914056334631</v>
      </c>
      <c r="CS17" s="18">
        <v>60.924723374506087</v>
      </c>
      <c r="CT17" s="18">
        <v>80.853709418120133</v>
      </c>
      <c r="CU17" s="18">
        <v>4.8165504826123477</v>
      </c>
      <c r="CV17" s="18">
        <v>0.70726977048996276</v>
      </c>
      <c r="CW17" s="18">
        <v>20.66787148598894</v>
      </c>
      <c r="CX17" s="18">
        <v>62.959155660381732</v>
      </c>
      <c r="CY17" s="18">
        <v>8.5995705850778315</v>
      </c>
      <c r="CZ17" s="18">
        <v>12.6506866683218</v>
      </c>
      <c r="DA17" s="18">
        <v>10.412300626117389</v>
      </c>
      <c r="DB17" s="18">
        <v>0</v>
      </c>
      <c r="DC17" s="19">
        <v>5945.9999999999982</v>
      </c>
      <c r="DD17" s="18">
        <v>5861</v>
      </c>
      <c r="DE17" s="18">
        <v>0</v>
      </c>
      <c r="DF17" s="18">
        <v>5861</v>
      </c>
      <c r="DG17" s="18">
        <v>0</v>
      </c>
      <c r="DH17" s="18">
        <v>0</v>
      </c>
      <c r="DI17" s="18">
        <v>-272</v>
      </c>
      <c r="DJ17" s="18">
        <v>0</v>
      </c>
      <c r="DK17" s="18">
        <v>1209</v>
      </c>
      <c r="DL17" s="18">
        <v>495</v>
      </c>
      <c r="DM17" s="18">
        <v>225</v>
      </c>
      <c r="DN17" s="19">
        <v>13464</v>
      </c>
      <c r="DO17" s="18"/>
      <c r="DP17" s="18"/>
      <c r="DQ17" s="18"/>
      <c r="DR17" s="18"/>
    </row>
    <row r="18" spans="1:122" x14ac:dyDescent="0.3">
      <c r="A18" s="3" t="s">
        <v>276</v>
      </c>
      <c r="B18" t="s">
        <v>277</v>
      </c>
      <c r="C18" s="18">
        <v>0</v>
      </c>
      <c r="D18" s="18">
        <v>0</v>
      </c>
      <c r="E18" s="18">
        <v>0</v>
      </c>
      <c r="F18" s="18">
        <v>0</v>
      </c>
      <c r="G18" s="18">
        <v>0</v>
      </c>
      <c r="H18" s="18">
        <v>0</v>
      </c>
      <c r="I18" s="18">
        <v>0</v>
      </c>
      <c r="J18" s="18">
        <v>555.84596098503209</v>
      </c>
      <c r="K18" s="18">
        <v>149.8238137529479</v>
      </c>
      <c r="L18" s="18">
        <v>59.196859781611643</v>
      </c>
      <c r="M18" s="18">
        <v>14.709261384201289</v>
      </c>
      <c r="N18" s="18">
        <v>364.02237521818728</v>
      </c>
      <c r="O18" s="18">
        <v>916.00363493304394</v>
      </c>
      <c r="P18" s="18">
        <v>123.4643565053498</v>
      </c>
      <c r="Q18" s="18">
        <v>1087.980652078945</v>
      </c>
      <c r="R18" s="18">
        <v>897.65276384947754</v>
      </c>
      <c r="S18" s="18">
        <v>4.7477081823732652</v>
      </c>
      <c r="T18" s="18">
        <v>0.1699796305401419</v>
      </c>
      <c r="U18" s="18">
        <v>0</v>
      </c>
      <c r="V18" s="18">
        <v>5.0567414162725553E-2</v>
      </c>
      <c r="W18" s="18">
        <v>3.2450656739481637E-2</v>
      </c>
      <c r="X18" s="18">
        <v>19.442061381391561</v>
      </c>
      <c r="Y18" s="18">
        <v>0.75563672121935799</v>
      </c>
      <c r="Z18" s="18">
        <v>0</v>
      </c>
      <c r="AA18" s="18">
        <v>0.89052389897724871</v>
      </c>
      <c r="AB18" s="18">
        <v>3.766431799266547</v>
      </c>
      <c r="AC18" s="18">
        <v>12.58700653910455</v>
      </c>
      <c r="AD18" s="18">
        <v>0</v>
      </c>
      <c r="AE18" s="18">
        <v>4.1745235597369339</v>
      </c>
      <c r="AF18" s="18">
        <v>1.017741598831142</v>
      </c>
      <c r="AG18" s="18">
        <v>1.7956755092243371</v>
      </c>
      <c r="AH18" s="18">
        <v>0.62247535379250629</v>
      </c>
      <c r="AI18" s="18">
        <v>1.6538300981006051</v>
      </c>
      <c r="AJ18" s="18">
        <v>0</v>
      </c>
      <c r="AK18" s="18">
        <v>0</v>
      </c>
      <c r="AL18" s="18">
        <v>2.0088501791107681E-2</v>
      </c>
      <c r="AM18" s="18">
        <v>0.52741403183813174</v>
      </c>
      <c r="AN18" s="18">
        <v>0</v>
      </c>
      <c r="AO18" s="18">
        <v>0</v>
      </c>
      <c r="AP18" s="18">
        <v>4.9557245115068017E-2</v>
      </c>
      <c r="AQ18" s="18">
        <v>0</v>
      </c>
      <c r="AR18" s="18">
        <v>0</v>
      </c>
      <c r="AS18" s="18">
        <v>0</v>
      </c>
      <c r="AT18" s="18">
        <v>0</v>
      </c>
      <c r="AU18" s="18">
        <v>0</v>
      </c>
      <c r="AV18" s="18">
        <v>0.13134789632647331</v>
      </c>
      <c r="AW18" s="18">
        <v>0</v>
      </c>
      <c r="AX18" s="18">
        <v>0</v>
      </c>
      <c r="AY18" s="18">
        <v>0</v>
      </c>
      <c r="AZ18" s="18">
        <v>0</v>
      </c>
      <c r="BA18" s="18">
        <v>0</v>
      </c>
      <c r="BB18" s="18">
        <v>0</v>
      </c>
      <c r="BC18" s="18">
        <v>0</v>
      </c>
      <c r="BD18" s="18">
        <v>0</v>
      </c>
      <c r="BE18" s="18">
        <v>0</v>
      </c>
      <c r="BF18" s="18">
        <v>0.68701848465367832</v>
      </c>
      <c r="BG18" s="18">
        <v>1.073530509337691</v>
      </c>
      <c r="BH18" s="18">
        <v>97.215427626394813</v>
      </c>
      <c r="BI18" s="18">
        <v>62.051779609774037</v>
      </c>
      <c r="BJ18" s="18">
        <v>0</v>
      </c>
      <c r="BK18" s="18">
        <v>5.9306507901119208</v>
      </c>
      <c r="BL18" s="18">
        <v>0</v>
      </c>
      <c r="BM18" s="18">
        <v>0</v>
      </c>
      <c r="BN18" s="18">
        <v>0</v>
      </c>
      <c r="BO18" s="18">
        <v>1.422399609370853E-3</v>
      </c>
      <c r="BP18" s="18">
        <v>3.184966363891284</v>
      </c>
      <c r="BQ18" s="18">
        <v>455.3166350425941</v>
      </c>
      <c r="BR18" s="18">
        <v>5.8951599397085918E-3</v>
      </c>
      <c r="BS18" s="18">
        <v>8.1058449170993113E-2</v>
      </c>
      <c r="BT18" s="18">
        <v>0</v>
      </c>
      <c r="BU18" s="18">
        <v>10.55372861029613</v>
      </c>
      <c r="BV18" s="18">
        <v>2.6579246872054658E-2</v>
      </c>
      <c r="BW18" s="18">
        <v>0</v>
      </c>
      <c r="BX18" s="18">
        <v>0</v>
      </c>
      <c r="BY18" s="18">
        <v>0.93345368921515681</v>
      </c>
      <c r="BZ18" s="18">
        <v>0</v>
      </c>
      <c r="CA18" s="18">
        <v>0</v>
      </c>
      <c r="CB18" s="18">
        <v>24.160258742753431</v>
      </c>
      <c r="CC18" s="18">
        <v>0.50052721954504609</v>
      </c>
      <c r="CD18" s="18">
        <v>1.3134268134951439</v>
      </c>
      <c r="CE18" s="18">
        <v>0.27866927133969011</v>
      </c>
      <c r="CF18" s="18">
        <v>2.4495904263780588</v>
      </c>
      <c r="CG18" s="18">
        <v>21.902353488730039</v>
      </c>
      <c r="CH18" s="18">
        <v>1.907663452757608</v>
      </c>
      <c r="CI18" s="18">
        <v>1.572441314278598</v>
      </c>
      <c r="CJ18" s="18">
        <v>0</v>
      </c>
      <c r="CK18" s="18">
        <v>18.769045184273828</v>
      </c>
      <c r="CL18" s="18">
        <v>0.1105357437956881</v>
      </c>
      <c r="CM18" s="18">
        <v>0</v>
      </c>
      <c r="CN18" s="18">
        <v>2.702342913522908E-2</v>
      </c>
      <c r="CO18" s="18">
        <v>2.4336876203150351E-2</v>
      </c>
      <c r="CP18" s="18">
        <v>3.4519543094114531</v>
      </c>
      <c r="CQ18" s="18">
        <v>2.9339049773755659</v>
      </c>
      <c r="CR18" s="18">
        <v>112.741997647471</v>
      </c>
      <c r="CS18" s="18">
        <v>36.349915259289553</v>
      </c>
      <c r="CT18" s="18">
        <v>102.2812618813184</v>
      </c>
      <c r="CU18" s="18">
        <v>2.1369954781443639E-2</v>
      </c>
      <c r="CV18" s="18">
        <v>0.33924230683494849</v>
      </c>
      <c r="CW18" s="18">
        <v>2.7833186346419772</v>
      </c>
      <c r="CX18" s="18">
        <v>17.982448501088591</v>
      </c>
      <c r="CY18" s="18">
        <v>0</v>
      </c>
      <c r="CZ18" s="18">
        <v>0</v>
      </c>
      <c r="DA18" s="18">
        <v>1.9018700759128699</v>
      </c>
      <c r="DB18" s="18">
        <v>0</v>
      </c>
      <c r="DC18" s="19">
        <v>5211.9999999999991</v>
      </c>
      <c r="DD18" s="18">
        <v>726</v>
      </c>
      <c r="DE18" s="18">
        <v>0</v>
      </c>
      <c r="DF18" s="18">
        <v>726</v>
      </c>
      <c r="DG18" s="18">
        <v>0</v>
      </c>
      <c r="DH18" s="18">
        <v>0</v>
      </c>
      <c r="DI18" s="18">
        <v>102</v>
      </c>
      <c r="DJ18" s="18">
        <v>0</v>
      </c>
      <c r="DK18" s="18">
        <v>617</v>
      </c>
      <c r="DL18" s="18">
        <v>315</v>
      </c>
      <c r="DM18" s="18">
        <v>61</v>
      </c>
      <c r="DN18" s="19">
        <v>7033</v>
      </c>
      <c r="DO18" s="18"/>
      <c r="DP18" s="18"/>
      <c r="DQ18" s="18"/>
      <c r="DR18" s="18"/>
    </row>
    <row r="19" spans="1:122" x14ac:dyDescent="0.3">
      <c r="A19" s="3" t="s">
        <v>278</v>
      </c>
      <c r="B19" t="s">
        <v>279</v>
      </c>
      <c r="C19" s="18">
        <v>15.83765325878729</v>
      </c>
      <c r="D19" s="18">
        <v>2.873445825932504</v>
      </c>
      <c r="E19" s="18">
        <v>1.8328816621499551</v>
      </c>
      <c r="F19" s="18">
        <v>0</v>
      </c>
      <c r="G19" s="18">
        <v>5.6995358394135911</v>
      </c>
      <c r="H19" s="18">
        <v>1.3352151375534369</v>
      </c>
      <c r="I19" s="18">
        <v>3.326583614130596</v>
      </c>
      <c r="J19" s="18">
        <v>56.515952126561068</v>
      </c>
      <c r="K19" s="18">
        <v>19.369820831150498</v>
      </c>
      <c r="L19" s="18">
        <v>4.3934531117002731</v>
      </c>
      <c r="M19" s="18">
        <v>10.69017334032784</v>
      </c>
      <c r="N19" s="18">
        <v>14.574728836175909</v>
      </c>
      <c r="O19" s="18">
        <v>277.84865916166427</v>
      </c>
      <c r="P19" s="18">
        <v>147.20383259764949</v>
      </c>
      <c r="Q19" s="18">
        <v>5.3425047926853422</v>
      </c>
      <c r="R19" s="18">
        <v>52.15375630898604</v>
      </c>
      <c r="S19" s="18">
        <v>2.8166316548027082</v>
      </c>
      <c r="T19" s="18">
        <v>3.9421597163415569</v>
      </c>
      <c r="U19" s="18">
        <v>1.041494626329535</v>
      </c>
      <c r="V19" s="18">
        <v>5.4522836941972748E-2</v>
      </c>
      <c r="W19" s="18">
        <v>5.8170615962858667</v>
      </c>
      <c r="X19" s="18">
        <v>6.0999513391872719</v>
      </c>
      <c r="Y19" s="18">
        <v>3.9665392317043882</v>
      </c>
      <c r="Z19" s="18">
        <v>6.9923853224473032</v>
      </c>
      <c r="AA19" s="18">
        <v>2.264374104876655</v>
      </c>
      <c r="AB19" s="18">
        <v>14.04510234027908</v>
      </c>
      <c r="AC19" s="18">
        <v>4.0676055558234889</v>
      </c>
      <c r="AD19" s="18">
        <v>0.81503673853397185</v>
      </c>
      <c r="AE19" s="18">
        <v>5.1999735573036343</v>
      </c>
      <c r="AF19" s="18">
        <v>0.23888106658045341</v>
      </c>
      <c r="AG19" s="18">
        <v>15.30287477554924</v>
      </c>
      <c r="AH19" s="18">
        <v>9.0914107902551038</v>
      </c>
      <c r="AI19" s="18">
        <v>3.308605145745604</v>
      </c>
      <c r="AJ19" s="18">
        <v>1.022849474639651</v>
      </c>
      <c r="AK19" s="18">
        <v>4.503513579673843</v>
      </c>
      <c r="AL19" s="18">
        <v>4.4870991527382786</v>
      </c>
      <c r="AM19" s="18">
        <v>9.3295170508684819</v>
      </c>
      <c r="AN19" s="18">
        <v>45.533348233293921</v>
      </c>
      <c r="AO19" s="18">
        <v>48.17983393135372</v>
      </c>
      <c r="AP19" s="18">
        <v>108.2395655932532</v>
      </c>
      <c r="AQ19" s="18">
        <v>42.16278260408761</v>
      </c>
      <c r="AR19" s="18">
        <v>2.0347710006562472</v>
      </c>
      <c r="AS19" s="18">
        <v>3.717350922939191</v>
      </c>
      <c r="AT19" s="18">
        <v>0.55128237259944479</v>
      </c>
      <c r="AU19" s="18">
        <v>6.3115040871186796</v>
      </c>
      <c r="AV19" s="18">
        <v>3.476666067650839</v>
      </c>
      <c r="AW19" s="18">
        <v>0.14085330361552709</v>
      </c>
      <c r="AX19" s="18">
        <v>0.12125045084750249</v>
      </c>
      <c r="AY19" s="18">
        <v>30.825604401464279</v>
      </c>
      <c r="AZ19" s="18">
        <v>24.684839429246221</v>
      </c>
      <c r="BA19" s="18">
        <v>15.853084761183201</v>
      </c>
      <c r="BB19" s="18">
        <v>2.666003096660031</v>
      </c>
      <c r="BC19" s="18">
        <v>0</v>
      </c>
      <c r="BD19" s="18">
        <v>6.1291331399509206</v>
      </c>
      <c r="BE19" s="18">
        <v>0</v>
      </c>
      <c r="BF19" s="18">
        <v>12.814105147612761</v>
      </c>
      <c r="BG19" s="18">
        <v>135.26601023906821</v>
      </c>
      <c r="BH19" s="18">
        <v>38.341376045677187</v>
      </c>
      <c r="BI19" s="18">
        <v>161.30393651482331</v>
      </c>
      <c r="BJ19" s="18">
        <v>3.9498198661863109</v>
      </c>
      <c r="BK19" s="18">
        <v>309.45859631665968</v>
      </c>
      <c r="BL19" s="18">
        <v>19.481167623694589</v>
      </c>
      <c r="BM19" s="18">
        <v>3.9289644442757941</v>
      </c>
      <c r="BN19" s="18">
        <v>291.50547568544272</v>
      </c>
      <c r="BO19" s="18">
        <v>54.102394033150681</v>
      </c>
      <c r="BP19" s="18">
        <v>315.29137725965251</v>
      </c>
      <c r="BQ19" s="18">
        <v>2700.885842838527</v>
      </c>
      <c r="BR19" s="18">
        <v>62.047883956297618</v>
      </c>
      <c r="BS19" s="18">
        <v>27.309122868747071</v>
      </c>
      <c r="BT19" s="18">
        <v>10.320009000595601</v>
      </c>
      <c r="BU19" s="18">
        <v>93.883812883519511</v>
      </c>
      <c r="BV19" s="18">
        <v>7.6197717131913603</v>
      </c>
      <c r="BW19" s="18">
        <v>31.109299827413281</v>
      </c>
      <c r="BX19" s="18">
        <v>5.3483910891089108</v>
      </c>
      <c r="BY19" s="18">
        <v>15.13925898787023</v>
      </c>
      <c r="BZ19" s="18">
        <v>0</v>
      </c>
      <c r="CA19" s="18">
        <v>0</v>
      </c>
      <c r="CB19" s="18">
        <v>82.956807928154078</v>
      </c>
      <c r="CC19" s="18">
        <v>0.4233639613516037</v>
      </c>
      <c r="CD19" s="18">
        <v>1.136842162941627</v>
      </c>
      <c r="CE19" s="18">
        <v>3.5063251195867888</v>
      </c>
      <c r="CF19" s="18">
        <v>4.252743406707026</v>
      </c>
      <c r="CG19" s="18">
        <v>42.868853894113677</v>
      </c>
      <c r="CH19" s="18">
        <v>33.524238702457623</v>
      </c>
      <c r="CI19" s="18">
        <v>13.69944408529614</v>
      </c>
      <c r="CJ19" s="18">
        <v>1.9514866979655709</v>
      </c>
      <c r="CK19" s="18">
        <v>8.6190371906839385</v>
      </c>
      <c r="CL19" s="18">
        <v>17.519396601625878</v>
      </c>
      <c r="CM19" s="18">
        <v>11.50827172363492</v>
      </c>
      <c r="CN19" s="18">
        <v>3.2013872218997719</v>
      </c>
      <c r="CO19" s="18">
        <v>21.984095494235738</v>
      </c>
      <c r="CP19" s="18">
        <v>63.203876533084227</v>
      </c>
      <c r="CQ19" s="18">
        <v>3.9118733031674209</v>
      </c>
      <c r="CR19" s="18">
        <v>231.09823215709531</v>
      </c>
      <c r="CS19" s="18">
        <v>107.1044861701031</v>
      </c>
      <c r="CT19" s="18">
        <v>188.0077034730337</v>
      </c>
      <c r="CU19" s="18">
        <v>10.52608448328459</v>
      </c>
      <c r="CV19" s="18">
        <v>2.0377954610026419</v>
      </c>
      <c r="CW19" s="18">
        <v>15.222357482820311</v>
      </c>
      <c r="CX19" s="18">
        <v>79.382653394402681</v>
      </c>
      <c r="CY19" s="18">
        <v>11.46609411343711</v>
      </c>
      <c r="CZ19" s="18">
        <v>18.96405041108039</v>
      </c>
      <c r="DA19" s="18">
        <v>20.782222987621701</v>
      </c>
      <c r="DB19" s="18">
        <v>0</v>
      </c>
      <c r="DC19" s="19">
        <v>6361.9999999999991</v>
      </c>
      <c r="DD19" s="18">
        <v>6538</v>
      </c>
      <c r="DE19" s="18">
        <v>0</v>
      </c>
      <c r="DF19" s="18">
        <v>6538</v>
      </c>
      <c r="DG19" s="18">
        <v>0</v>
      </c>
      <c r="DH19" s="18">
        <v>0</v>
      </c>
      <c r="DI19" s="18">
        <v>24</v>
      </c>
      <c r="DJ19" s="18">
        <v>0</v>
      </c>
      <c r="DK19" s="18">
        <v>660</v>
      </c>
      <c r="DL19" s="18">
        <v>447</v>
      </c>
      <c r="DM19" s="18">
        <v>209</v>
      </c>
      <c r="DN19" s="19">
        <v>14240</v>
      </c>
      <c r="DO19" s="18"/>
      <c r="DP19" s="18"/>
      <c r="DQ19" s="18"/>
      <c r="DR19" s="18"/>
    </row>
    <row r="20" spans="1:122" x14ac:dyDescent="0.3">
      <c r="A20" s="3" t="s">
        <v>280</v>
      </c>
      <c r="B20" t="s">
        <v>281</v>
      </c>
      <c r="C20" s="18">
        <v>4.4369410377499228E-3</v>
      </c>
      <c r="D20" s="18">
        <v>0</v>
      </c>
      <c r="E20" s="18">
        <v>0</v>
      </c>
      <c r="F20" s="18">
        <v>0</v>
      </c>
      <c r="G20" s="18">
        <v>1.899895716841455</v>
      </c>
      <c r="H20" s="18">
        <v>3.3016007504463341</v>
      </c>
      <c r="I20" s="18">
        <v>2.5064698751385031</v>
      </c>
      <c r="J20" s="18">
        <v>308.9902994971352</v>
      </c>
      <c r="K20" s="18">
        <v>416.77772482556043</v>
      </c>
      <c r="L20" s="18">
        <v>52.27673316740831</v>
      </c>
      <c r="M20" s="18">
        <v>40.425767942798323</v>
      </c>
      <c r="N20" s="18">
        <v>376.19818995863909</v>
      </c>
      <c r="O20" s="18">
        <v>882.28630528758436</v>
      </c>
      <c r="P20" s="18">
        <v>1722.609911946209</v>
      </c>
      <c r="Q20" s="18">
        <v>106.99528985809469</v>
      </c>
      <c r="R20" s="18">
        <v>92.730309723064067</v>
      </c>
      <c r="S20" s="18">
        <v>426.15522173573157</v>
      </c>
      <c r="T20" s="18">
        <v>2.5923163179434572</v>
      </c>
      <c r="U20" s="18">
        <v>0.13203859393683021</v>
      </c>
      <c r="V20" s="18">
        <v>2.5749549517499401E-2</v>
      </c>
      <c r="W20" s="18">
        <v>3.7773171839657071</v>
      </c>
      <c r="X20" s="18">
        <v>1.7721342546280701</v>
      </c>
      <c r="Y20" s="18">
        <v>2.522029560724703</v>
      </c>
      <c r="Z20" s="18">
        <v>2.9980510808576422</v>
      </c>
      <c r="AA20" s="18">
        <v>0.31524154252270531</v>
      </c>
      <c r="AB20" s="18">
        <v>153.071484948913</v>
      </c>
      <c r="AC20" s="18">
        <v>21.32521925776436</v>
      </c>
      <c r="AD20" s="18">
        <v>5.8528535954581962E-2</v>
      </c>
      <c r="AE20" s="18">
        <v>5.4461285839797977</v>
      </c>
      <c r="AF20" s="18">
        <v>0.14561004366914179</v>
      </c>
      <c r="AG20" s="18">
        <v>2.0336286055870789</v>
      </c>
      <c r="AH20" s="18">
        <v>3.49542027830823</v>
      </c>
      <c r="AI20" s="18">
        <v>3.6857405144603241</v>
      </c>
      <c r="AJ20" s="18">
        <v>0.76447522083131503</v>
      </c>
      <c r="AK20" s="18">
        <v>0.32290942762367281</v>
      </c>
      <c r="AL20" s="18">
        <v>1.1977017028863191</v>
      </c>
      <c r="AM20" s="18">
        <v>3.7938983830406539</v>
      </c>
      <c r="AN20" s="18">
        <v>16.95853695545361</v>
      </c>
      <c r="AO20" s="18">
        <v>18.643731065911339</v>
      </c>
      <c r="AP20" s="18">
        <v>36.416414181893771</v>
      </c>
      <c r="AQ20" s="18">
        <v>15.970310175442171</v>
      </c>
      <c r="AR20" s="18">
        <v>0.15033601128002011</v>
      </c>
      <c r="AS20" s="18">
        <v>1.8079272288648529</v>
      </c>
      <c r="AT20" s="18">
        <v>0.20553234680443949</v>
      </c>
      <c r="AU20" s="18">
        <v>2.6846567730768691</v>
      </c>
      <c r="AV20" s="18">
        <v>0.57083192081037981</v>
      </c>
      <c r="AW20" s="18">
        <v>1.4143868320075511E-3</v>
      </c>
      <c r="AX20" s="18">
        <v>4.6440568722757543E-2</v>
      </c>
      <c r="AY20" s="18">
        <v>10.856289510707651</v>
      </c>
      <c r="AZ20" s="18">
        <v>8.833510548357733</v>
      </c>
      <c r="BA20" s="18">
        <v>5.9993290289775789</v>
      </c>
      <c r="BB20" s="18">
        <v>0.88866769888667696</v>
      </c>
      <c r="BC20" s="18">
        <v>0</v>
      </c>
      <c r="BD20" s="18">
        <v>3.5030478671724081</v>
      </c>
      <c r="BE20" s="18">
        <v>0</v>
      </c>
      <c r="BF20" s="18">
        <v>8.5217938404223794</v>
      </c>
      <c r="BG20" s="18">
        <v>52.442398480188928</v>
      </c>
      <c r="BH20" s="18">
        <v>106.10726037043059</v>
      </c>
      <c r="BI20" s="18">
        <v>57.246263263546773</v>
      </c>
      <c r="BJ20" s="18">
        <v>1.974909933093155</v>
      </c>
      <c r="BK20" s="18">
        <v>124.3213746316616</v>
      </c>
      <c r="BL20" s="18">
        <v>5.8397432410379153</v>
      </c>
      <c r="BM20" s="18">
        <v>2.9467233332068461</v>
      </c>
      <c r="BN20" s="18">
        <v>96.887658103543089</v>
      </c>
      <c r="BO20" s="18">
        <v>16.728604362722599</v>
      </c>
      <c r="BP20" s="18">
        <v>592.8697158014146</v>
      </c>
      <c r="BQ20" s="18">
        <v>3750.197875142152</v>
      </c>
      <c r="BR20" s="18">
        <v>23.564525261849329</v>
      </c>
      <c r="BS20" s="18">
        <v>12.159611444417481</v>
      </c>
      <c r="BT20" s="18">
        <v>5.28933066779038</v>
      </c>
      <c r="BU20" s="18">
        <v>39.066138731769321</v>
      </c>
      <c r="BV20" s="18">
        <v>4.1603296234051248</v>
      </c>
      <c r="BW20" s="18">
        <v>62.218599654826569</v>
      </c>
      <c r="BX20" s="18">
        <v>8.0225866336633658</v>
      </c>
      <c r="BY20" s="18">
        <v>36.705767413256879</v>
      </c>
      <c r="BZ20" s="18">
        <v>0</v>
      </c>
      <c r="CA20" s="18">
        <v>0</v>
      </c>
      <c r="CB20" s="18">
        <v>110.9191128559623</v>
      </c>
      <c r="CC20" s="18">
        <v>0.91602457954992345</v>
      </c>
      <c r="CD20" s="18">
        <v>1.658997028806166</v>
      </c>
      <c r="CE20" s="18">
        <v>2.3502588192651088</v>
      </c>
      <c r="CF20" s="18">
        <v>9.2567973280568783</v>
      </c>
      <c r="CG20" s="18">
        <v>51.105255710096557</v>
      </c>
      <c r="CH20" s="18">
        <v>19.326657853777341</v>
      </c>
      <c r="CI20" s="18">
        <v>4.6969871969188821</v>
      </c>
      <c r="CJ20" s="18">
        <v>0</v>
      </c>
      <c r="CK20" s="18">
        <v>13.448358881815791</v>
      </c>
      <c r="CL20" s="18">
        <v>7.0151401498515584</v>
      </c>
      <c r="CM20" s="18">
        <v>4.7951132181812159</v>
      </c>
      <c r="CN20" s="18">
        <v>0.21148033881451789</v>
      </c>
      <c r="CO20" s="18">
        <v>9.2029947781228163</v>
      </c>
      <c r="CP20" s="18">
        <v>20.848709198536039</v>
      </c>
      <c r="CQ20" s="18">
        <v>4.8898416289592763</v>
      </c>
      <c r="CR20" s="18">
        <v>269.59282756300229</v>
      </c>
      <c r="CS20" s="18">
        <v>237.74822058156181</v>
      </c>
      <c r="CT20" s="18">
        <v>623.42864384803613</v>
      </c>
      <c r="CU20" s="18">
        <v>20.084390606774239</v>
      </c>
      <c r="CV20" s="18">
        <v>0.32644067117200531</v>
      </c>
      <c r="CW20" s="18">
        <v>20.884916922888369</v>
      </c>
      <c r="CX20" s="18">
        <v>142.22481996315531</v>
      </c>
      <c r="CY20" s="18">
        <v>17.199141170155659</v>
      </c>
      <c r="CZ20" s="18">
        <v>6.3055720728302296</v>
      </c>
      <c r="DA20" s="18">
        <v>0.1213300173105477</v>
      </c>
      <c r="DB20" s="18">
        <v>0</v>
      </c>
      <c r="DC20" s="19">
        <v>11372.000000000002</v>
      </c>
      <c r="DD20" s="18">
        <v>4236</v>
      </c>
      <c r="DE20" s="18">
        <v>0</v>
      </c>
      <c r="DF20" s="18">
        <v>4236</v>
      </c>
      <c r="DG20" s="18">
        <v>0</v>
      </c>
      <c r="DH20" s="18">
        <v>0</v>
      </c>
      <c r="DI20" s="18">
        <v>-565</v>
      </c>
      <c r="DJ20" s="18">
        <v>0</v>
      </c>
      <c r="DK20" s="18">
        <v>2175</v>
      </c>
      <c r="DL20" s="18">
        <v>2199</v>
      </c>
      <c r="DM20" s="18">
        <v>295</v>
      </c>
      <c r="DN20" s="19">
        <v>19712</v>
      </c>
      <c r="DO20" s="18"/>
      <c r="DP20" s="18"/>
      <c r="DQ20" s="18"/>
      <c r="DR20" s="18"/>
    </row>
    <row r="21" spans="1:122" x14ac:dyDescent="0.3">
      <c r="A21" s="3" t="s">
        <v>282</v>
      </c>
      <c r="B21" t="s">
        <v>283</v>
      </c>
      <c r="C21" s="18">
        <v>1536.758199572927</v>
      </c>
      <c r="D21" s="18">
        <v>0</v>
      </c>
      <c r="E21" s="18">
        <v>222.69512195121951</v>
      </c>
      <c r="F21" s="18">
        <v>0</v>
      </c>
      <c r="G21" s="18">
        <v>0</v>
      </c>
      <c r="H21" s="18">
        <v>0</v>
      </c>
      <c r="I21" s="18">
        <v>0</v>
      </c>
      <c r="J21" s="18">
        <v>7.1693800876643712</v>
      </c>
      <c r="K21" s="18">
        <v>5.4824671258609889</v>
      </c>
      <c r="L21" s="18">
        <v>10.824358171571699</v>
      </c>
      <c r="M21" s="18">
        <v>9.5591734502191628</v>
      </c>
      <c r="N21" s="18">
        <v>3.9361302442078898</v>
      </c>
      <c r="O21" s="18">
        <v>0</v>
      </c>
      <c r="P21" s="18">
        <v>5.3418910457107076</v>
      </c>
      <c r="Q21" s="18">
        <v>1195.1778334376961</v>
      </c>
      <c r="R21" s="18">
        <v>0</v>
      </c>
      <c r="S21" s="18">
        <v>0</v>
      </c>
      <c r="T21" s="18">
        <v>0</v>
      </c>
      <c r="U21" s="18">
        <v>0</v>
      </c>
      <c r="V21" s="18">
        <v>0</v>
      </c>
      <c r="W21" s="18">
        <v>0</v>
      </c>
      <c r="X21" s="18">
        <v>0</v>
      </c>
      <c r="Y21" s="18">
        <v>0</v>
      </c>
      <c r="Z21" s="18">
        <v>0</v>
      </c>
      <c r="AA21" s="18">
        <v>0.98403256105197234</v>
      </c>
      <c r="AB21" s="18">
        <v>1.124608641202254</v>
      </c>
      <c r="AC21" s="18">
        <v>12.089542892924239</v>
      </c>
      <c r="AD21" s="18">
        <v>0</v>
      </c>
      <c r="AE21" s="18">
        <v>1.265184721352536</v>
      </c>
      <c r="AF21" s="18">
        <v>1.124608641202254</v>
      </c>
      <c r="AG21" s="18">
        <v>1.124608641202254</v>
      </c>
      <c r="AH21" s="18">
        <v>0.2811521603005635</v>
      </c>
      <c r="AI21" s="18">
        <v>1.8274890419536629</v>
      </c>
      <c r="AJ21" s="18">
        <v>0</v>
      </c>
      <c r="AK21" s="18">
        <v>0</v>
      </c>
      <c r="AL21" s="18">
        <v>0</v>
      </c>
      <c r="AM21" s="18">
        <v>0.56230432060112712</v>
      </c>
      <c r="AN21" s="18">
        <v>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18.299403578457181</v>
      </c>
      <c r="BG21" s="18">
        <v>0</v>
      </c>
      <c r="BH21" s="18">
        <v>68.296976363968483</v>
      </c>
      <c r="BI21" s="18">
        <v>1.2214774106458419</v>
      </c>
      <c r="BJ21" s="18">
        <v>0</v>
      </c>
      <c r="BK21" s="18">
        <v>9.5045378728197036</v>
      </c>
      <c r="BL21" s="18">
        <v>1.865853658536585</v>
      </c>
      <c r="BM21" s="18">
        <v>0</v>
      </c>
      <c r="BN21" s="18">
        <v>0</v>
      </c>
      <c r="BO21" s="18">
        <v>0</v>
      </c>
      <c r="BP21" s="18">
        <v>16.902858607510719</v>
      </c>
      <c r="BQ21" s="18">
        <v>26.64461810910969</v>
      </c>
      <c r="BR21" s="18">
        <v>1.0767730891340499</v>
      </c>
      <c r="BS21" s="18">
        <v>21.83419045789153</v>
      </c>
      <c r="BT21" s="18">
        <v>0</v>
      </c>
      <c r="BU21" s="18">
        <v>7.9225198031859181</v>
      </c>
      <c r="BV21" s="18">
        <v>0.32694576344488518</v>
      </c>
      <c r="BW21" s="18">
        <v>0</v>
      </c>
      <c r="BX21" s="18">
        <v>0</v>
      </c>
      <c r="BY21" s="18">
        <v>0</v>
      </c>
      <c r="BZ21" s="18">
        <v>0</v>
      </c>
      <c r="CA21" s="18">
        <v>0</v>
      </c>
      <c r="CB21" s="18">
        <v>54.133537850976687</v>
      </c>
      <c r="CC21" s="18">
        <v>1.311071304233959</v>
      </c>
      <c r="CD21" s="18">
        <v>1.588357227600643</v>
      </c>
      <c r="CE21" s="18">
        <v>4.6632105033523691E-2</v>
      </c>
      <c r="CF21" s="18">
        <v>17.275214622046679</v>
      </c>
      <c r="CG21" s="18">
        <v>11.423949090379169</v>
      </c>
      <c r="CH21" s="18">
        <v>6.1614039897697843</v>
      </c>
      <c r="CI21" s="18">
        <v>4.9803962857531809</v>
      </c>
      <c r="CJ21" s="18">
        <v>1.9514866979655709</v>
      </c>
      <c r="CK21" s="18">
        <v>10.368836063957991</v>
      </c>
      <c r="CL21" s="18">
        <v>0.14523009071092369</v>
      </c>
      <c r="CM21" s="18">
        <v>0</v>
      </c>
      <c r="CN21" s="18">
        <v>1.2627700552671241E-2</v>
      </c>
      <c r="CO21" s="18">
        <v>2.5433862523758378E-2</v>
      </c>
      <c r="CP21" s="18">
        <v>2.869671443025283</v>
      </c>
      <c r="CQ21" s="18">
        <v>0</v>
      </c>
      <c r="CR21" s="18">
        <v>1.398799711382992</v>
      </c>
      <c r="CS21" s="18">
        <v>0</v>
      </c>
      <c r="CT21" s="18">
        <v>0.35651047290002169</v>
      </c>
      <c r="CU21" s="18">
        <v>5.7182762549010198</v>
      </c>
      <c r="CV21" s="18">
        <v>4.0400030565145393</v>
      </c>
      <c r="CW21" s="18">
        <v>4.4294641997343396</v>
      </c>
      <c r="CX21" s="18">
        <v>31.03805899024799</v>
      </c>
      <c r="CY21" s="18">
        <v>8.5995705850778315</v>
      </c>
      <c r="CZ21" s="18">
        <v>0</v>
      </c>
      <c r="DA21" s="18">
        <v>1.9012269711395819</v>
      </c>
      <c r="DB21" s="18">
        <v>0</v>
      </c>
      <c r="DC21" s="19">
        <v>3361.0000000000009</v>
      </c>
      <c r="DD21" s="18">
        <v>4545</v>
      </c>
      <c r="DE21" s="18">
        <v>0</v>
      </c>
      <c r="DF21" s="18">
        <v>4545</v>
      </c>
      <c r="DG21" s="18">
        <v>0</v>
      </c>
      <c r="DH21" s="18">
        <v>0</v>
      </c>
      <c r="DI21" s="18">
        <v>-113</v>
      </c>
      <c r="DJ21" s="18">
        <v>0</v>
      </c>
      <c r="DK21" s="18">
        <v>526</v>
      </c>
      <c r="DL21" s="18">
        <v>371</v>
      </c>
      <c r="DM21" s="18">
        <v>211</v>
      </c>
      <c r="DN21" s="19">
        <v>8901</v>
      </c>
      <c r="DO21" s="18"/>
      <c r="DP21" s="18"/>
      <c r="DQ21" s="18"/>
      <c r="DR21" s="18"/>
    </row>
    <row r="22" spans="1:122" x14ac:dyDescent="0.3">
      <c r="A22" s="3" t="s">
        <v>284</v>
      </c>
      <c r="B22" t="s">
        <v>285</v>
      </c>
      <c r="C22" s="18">
        <v>0</v>
      </c>
      <c r="D22" s="18">
        <v>0</v>
      </c>
      <c r="E22" s="18">
        <v>0</v>
      </c>
      <c r="F22" s="18">
        <v>0</v>
      </c>
      <c r="G22" s="18">
        <v>0</v>
      </c>
      <c r="H22" s="18">
        <v>0</v>
      </c>
      <c r="I22" s="18">
        <v>0</v>
      </c>
      <c r="J22" s="18">
        <v>0</v>
      </c>
      <c r="K22" s="18">
        <v>6.9001518470108325E-2</v>
      </c>
      <c r="L22" s="18">
        <v>0</v>
      </c>
      <c r="M22" s="18">
        <v>0</v>
      </c>
      <c r="N22" s="18">
        <v>1.072504654968121</v>
      </c>
      <c r="O22" s="18">
        <v>0</v>
      </c>
      <c r="P22" s="18">
        <v>0.4018524822377546</v>
      </c>
      <c r="Q22" s="18">
        <v>0</v>
      </c>
      <c r="R22" s="18">
        <v>132.2221423920513</v>
      </c>
      <c r="S22" s="18">
        <v>1.2660364370650949</v>
      </c>
      <c r="T22" s="18">
        <v>0</v>
      </c>
      <c r="U22" s="18">
        <v>0</v>
      </c>
      <c r="V22" s="18">
        <v>0</v>
      </c>
      <c r="W22" s="18">
        <v>0</v>
      </c>
      <c r="X22" s="18">
        <v>0</v>
      </c>
      <c r="Y22" s="18">
        <v>0</v>
      </c>
      <c r="Z22" s="18">
        <v>0</v>
      </c>
      <c r="AA22" s="18">
        <v>0</v>
      </c>
      <c r="AB22" s="18">
        <v>0</v>
      </c>
      <c r="AC22" s="18">
        <v>0</v>
      </c>
      <c r="AD22" s="18">
        <v>0</v>
      </c>
      <c r="AE22" s="18">
        <v>0</v>
      </c>
      <c r="AF22" s="18">
        <v>0</v>
      </c>
      <c r="AG22" s="18">
        <v>0.10562545844383001</v>
      </c>
      <c r="AH22" s="18">
        <v>0</v>
      </c>
      <c r="AI22" s="18">
        <v>0</v>
      </c>
      <c r="AJ22" s="18">
        <v>0</v>
      </c>
      <c r="AK22" s="18">
        <v>0</v>
      </c>
      <c r="AL22" s="18">
        <v>0</v>
      </c>
      <c r="AM22" s="18">
        <v>0</v>
      </c>
      <c r="AN22" s="18">
        <v>0</v>
      </c>
      <c r="AO22" s="18">
        <v>0</v>
      </c>
      <c r="AP22" s="18">
        <v>0</v>
      </c>
      <c r="AQ22" s="18">
        <v>0</v>
      </c>
      <c r="AR22" s="18">
        <v>0</v>
      </c>
      <c r="AS22" s="18">
        <v>0</v>
      </c>
      <c r="AT22" s="18">
        <v>0</v>
      </c>
      <c r="AU22" s="18">
        <v>0</v>
      </c>
      <c r="AV22" s="18">
        <v>0</v>
      </c>
      <c r="AW22" s="18">
        <v>0</v>
      </c>
      <c r="AX22" s="18">
        <v>0</v>
      </c>
      <c r="AY22" s="18">
        <v>0</v>
      </c>
      <c r="AZ22" s="18">
        <v>0</v>
      </c>
      <c r="BA22" s="18">
        <v>0</v>
      </c>
      <c r="BB22" s="18">
        <v>0</v>
      </c>
      <c r="BC22" s="18">
        <v>0</v>
      </c>
      <c r="BD22" s="18">
        <v>0</v>
      </c>
      <c r="BE22" s="18">
        <v>0</v>
      </c>
      <c r="BF22" s="18">
        <v>0.2616898698667785</v>
      </c>
      <c r="BG22" s="18">
        <v>3.654056667278744</v>
      </c>
      <c r="BH22" s="18">
        <v>4.2749332591673266</v>
      </c>
      <c r="BI22" s="18">
        <v>20.52628360043207</v>
      </c>
      <c r="BJ22" s="18">
        <v>0</v>
      </c>
      <c r="BK22" s="18">
        <v>0.41671839630655327</v>
      </c>
      <c r="BL22" s="18">
        <v>3.893162160691944</v>
      </c>
      <c r="BM22" s="18">
        <v>0</v>
      </c>
      <c r="BN22" s="18">
        <v>2.527504124440255</v>
      </c>
      <c r="BO22" s="18">
        <v>1.2489020269933711</v>
      </c>
      <c r="BP22" s="18">
        <v>589.43660163902348</v>
      </c>
      <c r="BQ22" s="18">
        <v>3383.265837509678</v>
      </c>
      <c r="BR22" s="18">
        <v>5.2020858232819288E-2</v>
      </c>
      <c r="BS22" s="18">
        <v>0.53793334449840879</v>
      </c>
      <c r="BT22" s="18">
        <v>4.9580167932826878E-3</v>
      </c>
      <c r="BU22" s="18">
        <v>12.64551964395814</v>
      </c>
      <c r="BV22" s="18">
        <v>0.1980014269412648</v>
      </c>
      <c r="BW22" s="18">
        <v>20.12954694714977</v>
      </c>
      <c r="BX22" s="18">
        <v>0.89139851485148514</v>
      </c>
      <c r="BY22" s="18">
        <v>7.5680053313071021</v>
      </c>
      <c r="BZ22" s="18">
        <v>0</v>
      </c>
      <c r="CA22" s="18">
        <v>0</v>
      </c>
      <c r="CB22" s="18">
        <v>60.672144678150637</v>
      </c>
      <c r="CC22" s="18">
        <v>8.5804043333412253E-2</v>
      </c>
      <c r="CD22" s="18">
        <v>0.79141136194107631</v>
      </c>
      <c r="CE22" s="18">
        <v>0.7761387714251774</v>
      </c>
      <c r="CF22" s="18">
        <v>0.1197827096555423</v>
      </c>
      <c r="CG22" s="18">
        <v>4.4293361639639857</v>
      </c>
      <c r="CH22" s="18">
        <v>11.89404806379944</v>
      </c>
      <c r="CI22" s="18">
        <v>1.508317719497158</v>
      </c>
      <c r="CJ22" s="18">
        <v>0</v>
      </c>
      <c r="CK22" s="18">
        <v>8.0485842609637395</v>
      </c>
      <c r="CL22" s="18">
        <v>0.70380624997862251</v>
      </c>
      <c r="CM22" s="18">
        <v>0</v>
      </c>
      <c r="CN22" s="18">
        <v>6.4769395261608839E-2</v>
      </c>
      <c r="CO22" s="18">
        <v>0.23123676410220501</v>
      </c>
      <c r="CP22" s="18">
        <v>3.487160573355748</v>
      </c>
      <c r="CQ22" s="18">
        <v>0</v>
      </c>
      <c r="CR22" s="18">
        <v>0</v>
      </c>
      <c r="CS22" s="18">
        <v>0</v>
      </c>
      <c r="CT22" s="18">
        <v>3.8964290240502262</v>
      </c>
      <c r="CU22" s="18">
        <v>5.831925559875061</v>
      </c>
      <c r="CV22" s="18">
        <v>25.709681490889839</v>
      </c>
      <c r="CW22" s="18">
        <v>15.604360704355949</v>
      </c>
      <c r="CX22" s="18">
        <v>119.3380673254061</v>
      </c>
      <c r="CY22" s="18">
        <v>169.12488817319729</v>
      </c>
      <c r="CZ22" s="18">
        <v>0</v>
      </c>
      <c r="DA22" s="18">
        <v>1.011870685947923</v>
      </c>
      <c r="DB22" s="18">
        <v>0</v>
      </c>
      <c r="DC22" s="19">
        <v>4619.9999999999973</v>
      </c>
      <c r="DD22" s="18">
        <v>4483</v>
      </c>
      <c r="DE22" s="18">
        <v>0</v>
      </c>
      <c r="DF22" s="18">
        <v>4483</v>
      </c>
      <c r="DG22" s="18">
        <v>0</v>
      </c>
      <c r="DH22" s="18">
        <v>0</v>
      </c>
      <c r="DI22" s="18">
        <v>-826</v>
      </c>
      <c r="DJ22" s="18">
        <v>0</v>
      </c>
      <c r="DK22" s="18">
        <v>3135</v>
      </c>
      <c r="DL22" s="18">
        <v>4055</v>
      </c>
      <c r="DM22" s="18">
        <v>951</v>
      </c>
      <c r="DN22" s="19">
        <v>16418</v>
      </c>
      <c r="DO22" s="18"/>
      <c r="DP22" s="18"/>
      <c r="DQ22" s="18"/>
      <c r="DR22" s="18"/>
    </row>
    <row r="23" spans="1:122" x14ac:dyDescent="0.3">
      <c r="A23" s="3" t="s">
        <v>286</v>
      </c>
      <c r="B23" t="s">
        <v>287</v>
      </c>
      <c r="C23" s="18">
        <v>0</v>
      </c>
      <c r="D23" s="18">
        <v>0</v>
      </c>
      <c r="E23" s="18">
        <v>0</v>
      </c>
      <c r="F23" s="18">
        <v>0</v>
      </c>
      <c r="G23" s="18">
        <v>0</v>
      </c>
      <c r="H23" s="18">
        <v>0</v>
      </c>
      <c r="I23" s="18">
        <v>0</v>
      </c>
      <c r="J23" s="18">
        <v>0</v>
      </c>
      <c r="K23" s="18">
        <v>6.8280145299978274</v>
      </c>
      <c r="L23" s="18">
        <v>0</v>
      </c>
      <c r="M23" s="18">
        <v>0</v>
      </c>
      <c r="N23" s="18">
        <v>7.4479489928341705E-2</v>
      </c>
      <c r="O23" s="18">
        <v>0</v>
      </c>
      <c r="P23" s="18">
        <v>6.7996331594452677</v>
      </c>
      <c r="Q23" s="18">
        <v>0</v>
      </c>
      <c r="R23" s="18">
        <v>9.8257934818477644</v>
      </c>
      <c r="S23" s="18">
        <v>165.3643980002017</v>
      </c>
      <c r="T23" s="18">
        <v>0</v>
      </c>
      <c r="U23" s="18">
        <v>0</v>
      </c>
      <c r="V23" s="18">
        <v>0</v>
      </c>
      <c r="W23" s="18">
        <v>0</v>
      </c>
      <c r="X23" s="18">
        <v>0</v>
      </c>
      <c r="Y23" s="18">
        <v>0</v>
      </c>
      <c r="Z23" s="18">
        <v>0</v>
      </c>
      <c r="AA23" s="18">
        <v>0</v>
      </c>
      <c r="AB23" s="18">
        <v>0</v>
      </c>
      <c r="AC23" s="18">
        <v>0</v>
      </c>
      <c r="AD23" s="18">
        <v>0</v>
      </c>
      <c r="AE23" s="18">
        <v>0</v>
      </c>
      <c r="AF23" s="18">
        <v>0</v>
      </c>
      <c r="AG23" s="18">
        <v>7.3351012808215302E-3</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1.3791818961255591</v>
      </c>
      <c r="BG23" s="18">
        <v>1.983456017909931</v>
      </c>
      <c r="BH23" s="18">
        <v>2.5884190349809129</v>
      </c>
      <c r="BI23" s="18">
        <v>18.168012912964581</v>
      </c>
      <c r="BJ23" s="18">
        <v>0</v>
      </c>
      <c r="BK23" s="18">
        <v>0.46665495444201072</v>
      </c>
      <c r="BL23" s="18">
        <v>1.946581080345972</v>
      </c>
      <c r="BM23" s="18">
        <v>0</v>
      </c>
      <c r="BN23" s="18">
        <v>4.2125068740670901</v>
      </c>
      <c r="BO23" s="18">
        <v>0.47437749811294511</v>
      </c>
      <c r="BP23" s="18">
        <v>313.19331386352849</v>
      </c>
      <c r="BQ23" s="18">
        <v>1814.1581115548861</v>
      </c>
      <c r="BR23" s="18">
        <v>8.300285739812443</v>
      </c>
      <c r="BS23" s="18">
        <v>199.84966304152249</v>
      </c>
      <c r="BT23" s="18">
        <v>0</v>
      </c>
      <c r="BU23" s="18">
        <v>11.17274405254398</v>
      </c>
      <c r="BV23" s="18">
        <v>0.18610447109463391</v>
      </c>
      <c r="BW23" s="18">
        <v>32.939258640790541</v>
      </c>
      <c r="BX23" s="18">
        <v>1.78279702970297</v>
      </c>
      <c r="BY23" s="18">
        <v>12.29638374575495</v>
      </c>
      <c r="BZ23" s="18">
        <v>0</v>
      </c>
      <c r="CA23" s="18">
        <v>0</v>
      </c>
      <c r="CB23" s="18">
        <v>50.341422105753921</v>
      </c>
      <c r="CC23" s="18">
        <v>0.1149440689805501</v>
      </c>
      <c r="CD23" s="18">
        <v>4.6181143447910182E-2</v>
      </c>
      <c r="CE23" s="18">
        <v>0.73207345459147954</v>
      </c>
      <c r="CF23" s="18">
        <v>7.6981531160690064E-2</v>
      </c>
      <c r="CG23" s="18">
        <v>12.07316666274548</v>
      </c>
      <c r="CH23" s="18">
        <v>44.491536414989838</v>
      </c>
      <c r="CI23" s="18">
        <v>0.99074089795660447</v>
      </c>
      <c r="CJ23" s="18">
        <v>0</v>
      </c>
      <c r="CK23" s="18">
        <v>3.948103734191919</v>
      </c>
      <c r="CL23" s="18">
        <v>0.54050241977166669</v>
      </c>
      <c r="CM23" s="18">
        <v>0</v>
      </c>
      <c r="CN23" s="18">
        <v>5.1627879501022503E-2</v>
      </c>
      <c r="CO23" s="18">
        <v>0.1111303918463281</v>
      </c>
      <c r="CP23" s="18">
        <v>2.5193526395458008</v>
      </c>
      <c r="CQ23" s="18">
        <v>4.8898416289592763</v>
      </c>
      <c r="CR23" s="18">
        <v>79.27171709587806</v>
      </c>
      <c r="CS23" s="18">
        <v>0</v>
      </c>
      <c r="CT23" s="18">
        <v>61.368757128791053</v>
      </c>
      <c r="CU23" s="18">
        <v>0.1117065818120918</v>
      </c>
      <c r="CV23" s="18">
        <v>14.543571711549919</v>
      </c>
      <c r="CW23" s="18">
        <v>7.8738520775599188</v>
      </c>
      <c r="CX23" s="18">
        <v>93.999162619326754</v>
      </c>
      <c r="CY23" s="18">
        <v>44.90886861096201</v>
      </c>
      <c r="CZ23" s="18">
        <v>0</v>
      </c>
      <c r="DA23" s="18">
        <v>0.99725302939013416</v>
      </c>
      <c r="DB23" s="18">
        <v>0</v>
      </c>
      <c r="DC23" s="19">
        <v>3038.0000000000005</v>
      </c>
      <c r="DD23" s="18">
        <v>3011</v>
      </c>
      <c r="DE23" s="18">
        <v>0</v>
      </c>
      <c r="DF23" s="18">
        <v>3011</v>
      </c>
      <c r="DG23" s="18">
        <v>0</v>
      </c>
      <c r="DH23" s="18">
        <v>0</v>
      </c>
      <c r="DI23" s="18">
        <v>-83</v>
      </c>
      <c r="DJ23" s="18">
        <v>0</v>
      </c>
      <c r="DK23" s="18">
        <v>352</v>
      </c>
      <c r="DL23" s="18">
        <v>135</v>
      </c>
      <c r="DM23" s="18">
        <v>372</v>
      </c>
      <c r="DN23" s="19">
        <v>6825</v>
      </c>
      <c r="DO23" s="18"/>
      <c r="DP23" s="18"/>
      <c r="DQ23" s="18"/>
      <c r="DR23" s="18"/>
    </row>
    <row r="24" spans="1:122" x14ac:dyDescent="0.3">
      <c r="A24" s="3" t="s">
        <v>288</v>
      </c>
      <c r="B24" t="s">
        <v>289</v>
      </c>
      <c r="C24" s="18">
        <v>0</v>
      </c>
      <c r="D24" s="18">
        <v>0</v>
      </c>
      <c r="E24" s="18">
        <v>0</v>
      </c>
      <c r="F24" s="18">
        <v>0</v>
      </c>
      <c r="G24" s="18">
        <v>0</v>
      </c>
      <c r="H24" s="18">
        <v>0</v>
      </c>
      <c r="I24" s="18">
        <v>0</v>
      </c>
      <c r="J24" s="18">
        <v>0.13658536585365849</v>
      </c>
      <c r="K24" s="18">
        <v>1.8174308137133419E-2</v>
      </c>
      <c r="L24" s="18">
        <v>0</v>
      </c>
      <c r="M24" s="18">
        <v>0</v>
      </c>
      <c r="N24" s="18">
        <v>0</v>
      </c>
      <c r="O24" s="18">
        <v>0</v>
      </c>
      <c r="P24" s="18">
        <v>0</v>
      </c>
      <c r="Q24" s="18">
        <v>0</v>
      </c>
      <c r="R24" s="18">
        <v>0</v>
      </c>
      <c r="S24" s="18">
        <v>0</v>
      </c>
      <c r="T24" s="18">
        <v>7.9575579861620884</v>
      </c>
      <c r="U24" s="18">
        <v>168.88606304205231</v>
      </c>
      <c r="V24" s="18">
        <v>11.18408027160922</v>
      </c>
      <c r="W24" s="18">
        <v>0.8010539826952231</v>
      </c>
      <c r="X24" s="18">
        <v>8.9476711060952646E-2</v>
      </c>
      <c r="Y24" s="18">
        <v>2.8416865383092049</v>
      </c>
      <c r="Z24" s="18">
        <v>0</v>
      </c>
      <c r="AA24" s="18">
        <v>1.1010276644046451E-3</v>
      </c>
      <c r="AB24" s="18">
        <v>0.12296220579942729</v>
      </c>
      <c r="AC24" s="18">
        <v>4.3262418360357682E-3</v>
      </c>
      <c r="AD24" s="18">
        <v>0</v>
      </c>
      <c r="AE24" s="18">
        <v>1.329398731058002E-2</v>
      </c>
      <c r="AF24" s="18">
        <v>7.4082305441345328E-4</v>
      </c>
      <c r="AG24" s="18">
        <v>0.11889700795572471</v>
      </c>
      <c r="AH24" s="18">
        <v>1.466149006515584</v>
      </c>
      <c r="AI24" s="18">
        <v>3.4448272030225581E-3</v>
      </c>
      <c r="AJ24" s="18">
        <v>0.32598426803398639</v>
      </c>
      <c r="AK24" s="18">
        <v>2.9520972521661162E-2</v>
      </c>
      <c r="AL24" s="18">
        <v>8.2849576561286734E-2</v>
      </c>
      <c r="AM24" s="18">
        <v>2.6479425485525789</v>
      </c>
      <c r="AN24" s="18">
        <v>0.29702906004494239</v>
      </c>
      <c r="AO24" s="18">
        <v>0.63014098173101352</v>
      </c>
      <c r="AP24" s="18">
        <v>3.3508628634838979</v>
      </c>
      <c r="AQ24" s="18">
        <v>221.29129468381089</v>
      </c>
      <c r="AR24" s="18">
        <v>0.1137746316206872</v>
      </c>
      <c r="AS24" s="18">
        <v>0.13760674813792809</v>
      </c>
      <c r="AT24" s="18">
        <v>0.17004680773453021</v>
      </c>
      <c r="AU24" s="18">
        <v>36.150400808112799</v>
      </c>
      <c r="AV24" s="18">
        <v>2.491920688165437</v>
      </c>
      <c r="AW24" s="18">
        <v>2.2224691632403599E-4</v>
      </c>
      <c r="AX24" s="18">
        <v>0</v>
      </c>
      <c r="AY24" s="18">
        <v>0.3248410282918005</v>
      </c>
      <c r="AZ24" s="18">
        <v>0</v>
      </c>
      <c r="BA24" s="18">
        <v>0</v>
      </c>
      <c r="BB24" s="18">
        <v>0</v>
      </c>
      <c r="BC24" s="18">
        <v>0</v>
      </c>
      <c r="BD24" s="18">
        <v>6.795140115789188E-3</v>
      </c>
      <c r="BE24" s="18">
        <v>0</v>
      </c>
      <c r="BF24" s="18">
        <v>458.92809636804139</v>
      </c>
      <c r="BG24" s="18">
        <v>0.39331825559423111</v>
      </c>
      <c r="BH24" s="18">
        <v>258.02125567812419</v>
      </c>
      <c r="BI24" s="18">
        <v>0.91577391416537957</v>
      </c>
      <c r="BJ24" s="18">
        <v>0</v>
      </c>
      <c r="BK24" s="18">
        <v>4.752055217047662</v>
      </c>
      <c r="BL24" s="18">
        <v>0</v>
      </c>
      <c r="BM24" s="18">
        <v>0</v>
      </c>
      <c r="BN24" s="18">
        <v>0</v>
      </c>
      <c r="BO24" s="18">
        <v>0</v>
      </c>
      <c r="BP24" s="18">
        <v>1.4419184709852999</v>
      </c>
      <c r="BQ24" s="18">
        <v>14.048587734361281</v>
      </c>
      <c r="BR24" s="18">
        <v>2.0544371693365392E-2</v>
      </c>
      <c r="BS24" s="18">
        <v>7.3689499246357374E-3</v>
      </c>
      <c r="BT24" s="18">
        <v>4.2723574233179677E-2</v>
      </c>
      <c r="BU24" s="18">
        <v>8.7947668576147358</v>
      </c>
      <c r="BV24" s="18">
        <v>7.6104843826914251E-2</v>
      </c>
      <c r="BW24" s="18">
        <v>3.6599176267545039</v>
      </c>
      <c r="BX24" s="18">
        <v>1.78279702970297</v>
      </c>
      <c r="BY24" s="18">
        <v>9.4723835175108087E-2</v>
      </c>
      <c r="BZ24" s="18">
        <v>0</v>
      </c>
      <c r="CA24" s="18">
        <v>8</v>
      </c>
      <c r="CB24" s="18">
        <v>17.357523549117541</v>
      </c>
      <c r="CC24" s="18">
        <v>0.25375604687508702</v>
      </c>
      <c r="CD24" s="18">
        <v>0.22015925094652161</v>
      </c>
      <c r="CE24" s="18">
        <v>1.2049164571980511</v>
      </c>
      <c r="CF24" s="18">
        <v>1.9290056516597101</v>
      </c>
      <c r="CG24" s="18">
        <v>12.42724021364547</v>
      </c>
      <c r="CH24" s="18">
        <v>0.46077537090227721</v>
      </c>
      <c r="CI24" s="18">
        <v>2.5513064059082442</v>
      </c>
      <c r="CJ24" s="18">
        <v>0</v>
      </c>
      <c r="CK24" s="18">
        <v>1.1466312726994901</v>
      </c>
      <c r="CL24" s="18">
        <v>0.9888886687319618</v>
      </c>
      <c r="CM24" s="18">
        <v>0</v>
      </c>
      <c r="CN24" s="18">
        <v>0.1204653419380739</v>
      </c>
      <c r="CO24" s="18">
        <v>0.14985054105927431</v>
      </c>
      <c r="CP24" s="18">
        <v>2.090973308138643</v>
      </c>
      <c r="CQ24" s="18">
        <v>0</v>
      </c>
      <c r="CR24" s="18">
        <v>34.351077408213833</v>
      </c>
      <c r="CS24" s="18">
        <v>89.401142935009403</v>
      </c>
      <c r="CT24" s="18">
        <v>0</v>
      </c>
      <c r="CU24" s="18">
        <v>1.9427231619494219E-3</v>
      </c>
      <c r="CV24" s="18">
        <v>0.95146030440148099</v>
      </c>
      <c r="CW24" s="18">
        <v>2.2776754312510469E-2</v>
      </c>
      <c r="CX24" s="18">
        <v>1.634768045553509</v>
      </c>
      <c r="CY24" s="18">
        <v>0</v>
      </c>
      <c r="CZ24" s="18">
        <v>0</v>
      </c>
      <c r="DA24" s="18">
        <v>63.058560636227668</v>
      </c>
      <c r="DB24" s="18">
        <v>0</v>
      </c>
      <c r="DC24" s="19">
        <v>1453.0000000000007</v>
      </c>
      <c r="DD24" s="18">
        <v>3738</v>
      </c>
      <c r="DE24" s="18">
        <v>0</v>
      </c>
      <c r="DF24" s="18">
        <v>3738</v>
      </c>
      <c r="DG24" s="18">
        <v>0</v>
      </c>
      <c r="DH24" s="18">
        <v>652</v>
      </c>
      <c r="DI24" s="18">
        <v>-278</v>
      </c>
      <c r="DJ24" s="18">
        <v>0</v>
      </c>
      <c r="DK24" s="18">
        <v>892</v>
      </c>
      <c r="DL24" s="18">
        <v>655</v>
      </c>
      <c r="DM24" s="18">
        <v>235</v>
      </c>
      <c r="DN24" s="19">
        <v>7347</v>
      </c>
      <c r="DO24" s="18"/>
      <c r="DP24" s="18"/>
      <c r="DQ24" s="18"/>
      <c r="DR24" s="18"/>
    </row>
    <row r="25" spans="1:122" x14ac:dyDescent="0.3">
      <c r="A25" s="3" t="s">
        <v>290</v>
      </c>
      <c r="B25" t="s">
        <v>291</v>
      </c>
      <c r="C25" s="18">
        <v>0</v>
      </c>
      <c r="D25" s="18">
        <v>0</v>
      </c>
      <c r="E25" s="18">
        <v>0</v>
      </c>
      <c r="F25" s="18">
        <v>0</v>
      </c>
      <c r="G25" s="18">
        <v>0</v>
      </c>
      <c r="H25" s="18">
        <v>0</v>
      </c>
      <c r="I25" s="18">
        <v>0</v>
      </c>
      <c r="J25" s="18">
        <v>5.0003571683691688E-4</v>
      </c>
      <c r="K25" s="18">
        <v>2.9073505250375029E-2</v>
      </c>
      <c r="L25" s="18">
        <v>0</v>
      </c>
      <c r="M25" s="18">
        <v>2.643045931852276E-3</v>
      </c>
      <c r="N25" s="18">
        <v>2.100150010715051E-2</v>
      </c>
      <c r="O25" s="18">
        <v>0.85591827987713409</v>
      </c>
      <c r="P25" s="18">
        <v>5.657546967640547E-2</v>
      </c>
      <c r="Q25" s="18">
        <v>2.1430102150153579E-4</v>
      </c>
      <c r="R25" s="18">
        <v>4.2860204300307169E-4</v>
      </c>
      <c r="S25" s="18">
        <v>0</v>
      </c>
      <c r="T25" s="18">
        <v>0</v>
      </c>
      <c r="U25" s="18">
        <v>0</v>
      </c>
      <c r="V25" s="18">
        <v>0</v>
      </c>
      <c r="W25" s="18">
        <v>0</v>
      </c>
      <c r="X25" s="18">
        <v>0</v>
      </c>
      <c r="Y25" s="18">
        <v>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2.7180560463156751E-5</v>
      </c>
      <c r="BE25" s="18">
        <v>0</v>
      </c>
      <c r="BF25" s="18">
        <v>4.7346343034414444E-3</v>
      </c>
      <c r="BG25" s="18">
        <v>1.1705136622201269E-2</v>
      </c>
      <c r="BH25" s="18">
        <v>0.99866445835299389</v>
      </c>
      <c r="BI25" s="18">
        <v>0.90041443657311748</v>
      </c>
      <c r="BJ25" s="18">
        <v>0</v>
      </c>
      <c r="BK25" s="18">
        <v>0</v>
      </c>
      <c r="BL25" s="18">
        <v>0</v>
      </c>
      <c r="BM25" s="18">
        <v>0.98224111106894851</v>
      </c>
      <c r="BN25" s="18">
        <v>0</v>
      </c>
      <c r="BO25" s="18">
        <v>2.1229844915982891E-5</v>
      </c>
      <c r="BP25" s="18">
        <v>2.430112370798608E-2</v>
      </c>
      <c r="BQ25" s="18">
        <v>0.14697894824269581</v>
      </c>
      <c r="BR25" s="18">
        <v>1.9250968240405221E-4</v>
      </c>
      <c r="BS25" s="18">
        <v>0</v>
      </c>
      <c r="BT25" s="18">
        <v>1.630833627789405E-5</v>
      </c>
      <c r="BU25" s="18">
        <v>0.26725345823401803</v>
      </c>
      <c r="BV25" s="18">
        <v>2.4822431623618539E-3</v>
      </c>
      <c r="BW25" s="18">
        <v>0.9149794066886261</v>
      </c>
      <c r="BX25" s="18">
        <v>0</v>
      </c>
      <c r="BY25" s="18">
        <v>0.93733854815138307</v>
      </c>
      <c r="BZ25" s="18">
        <v>0</v>
      </c>
      <c r="CA25" s="18">
        <v>0</v>
      </c>
      <c r="CB25" s="18">
        <v>1.074619978628609</v>
      </c>
      <c r="CC25" s="18">
        <v>3.1778525546229961E-3</v>
      </c>
      <c r="CD25" s="18">
        <v>1.350430659266361E-3</v>
      </c>
      <c r="CE25" s="18">
        <v>1.8730645420344642E-2</v>
      </c>
      <c r="CF25" s="18">
        <v>1.0157021490072569E-3</v>
      </c>
      <c r="CG25" s="18">
        <v>0.29539655072067988</v>
      </c>
      <c r="CH25" s="18">
        <v>7.282970307404044E-4</v>
      </c>
      <c r="CI25" s="18">
        <v>8.7580227678912236E-3</v>
      </c>
      <c r="CJ25" s="18">
        <v>0</v>
      </c>
      <c r="CK25" s="18">
        <v>3.0288650326274431E-2</v>
      </c>
      <c r="CL25" s="18">
        <v>3.6128608850584071E-3</v>
      </c>
      <c r="CM25" s="18">
        <v>0</v>
      </c>
      <c r="CN25" s="18">
        <v>7.578424827820176E-4</v>
      </c>
      <c r="CO25" s="18">
        <v>1.4171187279338421E-3</v>
      </c>
      <c r="CP25" s="18">
        <v>3.3597691960176562E-2</v>
      </c>
      <c r="CQ25" s="18">
        <v>9.7796832579185526</v>
      </c>
      <c r="CR25" s="18">
        <v>0.88079685662086737</v>
      </c>
      <c r="CS25" s="18">
        <v>9.8243014214296061</v>
      </c>
      <c r="CT25" s="18">
        <v>2.9223217680376692</v>
      </c>
      <c r="CU25" s="18">
        <v>0</v>
      </c>
      <c r="CV25" s="18">
        <v>5.0633180124619176E-3</v>
      </c>
      <c r="CW25" s="18">
        <v>1.0933370131731191E-3</v>
      </c>
      <c r="CX25" s="18">
        <v>0</v>
      </c>
      <c r="CY25" s="18">
        <v>0.95550784278642564</v>
      </c>
      <c r="CZ25" s="18">
        <v>0</v>
      </c>
      <c r="DA25" s="18">
        <v>7.5080711765147546E-5</v>
      </c>
      <c r="DB25" s="18">
        <v>0</v>
      </c>
      <c r="DC25" s="19">
        <v>32</v>
      </c>
      <c r="DD25" s="18">
        <v>2314</v>
      </c>
      <c r="DE25" s="18">
        <v>0</v>
      </c>
      <c r="DF25" s="18">
        <v>2314</v>
      </c>
      <c r="DG25" s="18">
        <v>0</v>
      </c>
      <c r="DH25" s="18">
        <v>0</v>
      </c>
      <c r="DI25" s="18">
        <v>-1141</v>
      </c>
      <c r="DJ25" s="18">
        <v>0</v>
      </c>
      <c r="DK25" s="18">
        <v>0</v>
      </c>
      <c r="DL25" s="18">
        <v>29</v>
      </c>
      <c r="DM25" s="18">
        <v>2032</v>
      </c>
      <c r="DN25" s="19">
        <v>3266</v>
      </c>
      <c r="DO25" s="18"/>
      <c r="DP25" s="18"/>
      <c r="DQ25" s="18"/>
      <c r="DR25" s="18"/>
    </row>
    <row r="26" spans="1:122" x14ac:dyDescent="0.3">
      <c r="A26" s="3" t="s">
        <v>292</v>
      </c>
      <c r="B26" t="s">
        <v>293</v>
      </c>
      <c r="C26" s="18">
        <v>0</v>
      </c>
      <c r="D26" s="18">
        <v>0</v>
      </c>
      <c r="E26" s="18">
        <v>0</v>
      </c>
      <c r="F26" s="18">
        <v>0</v>
      </c>
      <c r="G26" s="18">
        <v>0</v>
      </c>
      <c r="H26" s="18">
        <v>0</v>
      </c>
      <c r="I26" s="18">
        <v>0</v>
      </c>
      <c r="J26" s="18">
        <v>0</v>
      </c>
      <c r="K26" s="18">
        <v>0</v>
      </c>
      <c r="L26" s="18">
        <v>0</v>
      </c>
      <c r="M26" s="18">
        <v>0</v>
      </c>
      <c r="N26" s="18">
        <v>0</v>
      </c>
      <c r="O26" s="18">
        <v>0</v>
      </c>
      <c r="P26" s="18">
        <v>0</v>
      </c>
      <c r="Q26" s="18">
        <v>0</v>
      </c>
      <c r="R26" s="18">
        <v>0</v>
      </c>
      <c r="S26" s="18">
        <v>0</v>
      </c>
      <c r="T26" s="18">
        <v>0</v>
      </c>
      <c r="U26" s="18">
        <v>0</v>
      </c>
      <c r="V26" s="18">
        <v>0</v>
      </c>
      <c r="W26" s="18">
        <v>0</v>
      </c>
      <c r="X26" s="18">
        <v>0</v>
      </c>
      <c r="Y26" s="18">
        <v>0</v>
      </c>
      <c r="Z26" s="18">
        <v>0</v>
      </c>
      <c r="AA26" s="18">
        <v>0</v>
      </c>
      <c r="AB26" s="18">
        <v>0</v>
      </c>
      <c r="AC26" s="18">
        <v>0</v>
      </c>
      <c r="AD26" s="18">
        <v>0</v>
      </c>
      <c r="AE26" s="18">
        <v>0</v>
      </c>
      <c r="AF26" s="18">
        <v>0</v>
      </c>
      <c r="AG26" s="18">
        <v>0</v>
      </c>
      <c r="AH26" s="18">
        <v>0</v>
      </c>
      <c r="AI26" s="18">
        <v>0</v>
      </c>
      <c r="AJ26" s="18">
        <v>0</v>
      </c>
      <c r="AK26" s="18">
        <v>0</v>
      </c>
      <c r="AL26" s="18">
        <v>0</v>
      </c>
      <c r="AM26" s="18">
        <v>2.6107453304954952E-4</v>
      </c>
      <c r="AN26" s="18">
        <v>0</v>
      </c>
      <c r="AO26" s="18">
        <v>0</v>
      </c>
      <c r="AP26" s="18">
        <v>0</v>
      </c>
      <c r="AQ26" s="18">
        <v>0</v>
      </c>
      <c r="AR26" s="18">
        <v>0</v>
      </c>
      <c r="AS26" s="18">
        <v>0</v>
      </c>
      <c r="AT26" s="18">
        <v>0</v>
      </c>
      <c r="AU26" s="18">
        <v>0</v>
      </c>
      <c r="AV26" s="18">
        <v>3.703703703703703E-3</v>
      </c>
      <c r="AW26" s="18">
        <v>0</v>
      </c>
      <c r="AX26" s="18">
        <v>1.1111111111111109E-3</v>
      </c>
      <c r="AY26" s="18">
        <v>0</v>
      </c>
      <c r="AZ26" s="18">
        <v>0</v>
      </c>
      <c r="BA26" s="18">
        <v>0</v>
      </c>
      <c r="BB26" s="18">
        <v>0</v>
      </c>
      <c r="BC26" s="18">
        <v>0</v>
      </c>
      <c r="BD26" s="18">
        <v>2.7180560463156751E-5</v>
      </c>
      <c r="BE26" s="18">
        <v>0</v>
      </c>
      <c r="BF26" s="18">
        <v>4.9630417608560329</v>
      </c>
      <c r="BG26" s="18">
        <v>2.4812268754277598E-3</v>
      </c>
      <c r="BH26" s="18">
        <v>1.349916215439529</v>
      </c>
      <c r="BI26" s="18">
        <v>0.1175540669260854</v>
      </c>
      <c r="BJ26" s="18">
        <v>0</v>
      </c>
      <c r="BK26" s="18">
        <v>1.665904163268554E-3</v>
      </c>
      <c r="BL26" s="18">
        <v>0</v>
      </c>
      <c r="BM26" s="18">
        <v>0</v>
      </c>
      <c r="BN26" s="18">
        <v>0</v>
      </c>
      <c r="BO26" s="18">
        <v>0</v>
      </c>
      <c r="BP26" s="18">
        <v>5.2339227816123974E-3</v>
      </c>
      <c r="BQ26" s="18">
        <v>0.20806581988538031</v>
      </c>
      <c r="BR26" s="18">
        <v>8.4230050972277965E-4</v>
      </c>
      <c r="BS26" s="18">
        <v>3.6844749623178691E-3</v>
      </c>
      <c r="BT26" s="18">
        <v>4.2656831678432902E-4</v>
      </c>
      <c r="BU26" s="18">
        <v>1.546976267534373</v>
      </c>
      <c r="BV26" s="18">
        <v>2.7919293989104688E-2</v>
      </c>
      <c r="BW26" s="18">
        <v>3.6599176267545039</v>
      </c>
      <c r="BX26" s="18">
        <v>1.78279702970297</v>
      </c>
      <c r="BY26" s="18">
        <v>7.4766381881539736</v>
      </c>
      <c r="BZ26" s="18">
        <v>0</v>
      </c>
      <c r="CA26" s="18">
        <v>0</v>
      </c>
      <c r="CB26" s="18">
        <v>17.412640990471729</v>
      </c>
      <c r="CC26" s="18">
        <v>1.2662485209658301E-2</v>
      </c>
      <c r="CD26" s="18">
        <v>4.9675727990168162E-3</v>
      </c>
      <c r="CE26" s="18">
        <v>6.9579259135959609E-2</v>
      </c>
      <c r="CF26" s="18">
        <v>6.1003881078600594E-3</v>
      </c>
      <c r="CG26" s="18">
        <v>1.4988713700980281</v>
      </c>
      <c r="CH26" s="18">
        <v>8.2381311487679618E-2</v>
      </c>
      <c r="CI26" s="18">
        <v>5.1193814338201603E-2</v>
      </c>
      <c r="CJ26" s="18">
        <v>0</v>
      </c>
      <c r="CK26" s="18">
        <v>0.13950410500927121</v>
      </c>
      <c r="CL26" s="18">
        <v>1.170751176139056E-2</v>
      </c>
      <c r="CM26" s="18">
        <v>0</v>
      </c>
      <c r="CN26" s="18">
        <v>1.069007961521018E-3</v>
      </c>
      <c r="CO26" s="18">
        <v>1.52103906428456E-3</v>
      </c>
      <c r="CP26" s="18">
        <v>0.22366326493004671</v>
      </c>
      <c r="CQ26" s="18">
        <v>94.862927601809957</v>
      </c>
      <c r="CR26" s="18">
        <v>0</v>
      </c>
      <c r="CS26" s="18">
        <v>0</v>
      </c>
      <c r="CT26" s="18">
        <v>0</v>
      </c>
      <c r="CU26" s="18">
        <v>9.7136158097471106E-4</v>
      </c>
      <c r="CV26" s="18">
        <v>0.95146030440148099</v>
      </c>
      <c r="CW26" s="18">
        <v>0.83122862959684285</v>
      </c>
      <c r="CX26" s="18">
        <v>0.81738402277675426</v>
      </c>
      <c r="CY26" s="18">
        <v>0</v>
      </c>
      <c r="CZ26" s="18">
        <v>1.573703703703704</v>
      </c>
      <c r="DA26" s="18">
        <v>11.294198518996239</v>
      </c>
      <c r="DB26" s="18">
        <v>0</v>
      </c>
      <c r="DC26" s="19">
        <v>151.00000000000003</v>
      </c>
      <c r="DD26" s="18">
        <v>2</v>
      </c>
      <c r="DE26" s="18">
        <v>0</v>
      </c>
      <c r="DF26" s="18">
        <v>2</v>
      </c>
      <c r="DG26" s="18">
        <v>0</v>
      </c>
      <c r="DH26" s="18">
        <v>0</v>
      </c>
      <c r="DI26" s="18">
        <v>-87</v>
      </c>
      <c r="DJ26" s="18">
        <v>0</v>
      </c>
      <c r="DK26" s="18">
        <v>0</v>
      </c>
      <c r="DL26" s="18">
        <v>0</v>
      </c>
      <c r="DM26" s="18">
        <v>757</v>
      </c>
      <c r="DN26" s="19">
        <v>823</v>
      </c>
      <c r="DO26" s="18"/>
      <c r="DP26" s="18"/>
      <c r="DQ26" s="18"/>
      <c r="DR26" s="18"/>
    </row>
    <row r="27" spans="1:122" x14ac:dyDescent="0.3">
      <c r="A27" s="3" t="s">
        <v>294</v>
      </c>
      <c r="B27" t="s">
        <v>295</v>
      </c>
      <c r="C27" s="18">
        <v>0</v>
      </c>
      <c r="D27" s="18">
        <v>0</v>
      </c>
      <c r="E27" s="18">
        <v>0</v>
      </c>
      <c r="F27" s="18">
        <v>0</v>
      </c>
      <c r="G27" s="18">
        <v>16.96959598031173</v>
      </c>
      <c r="H27" s="18">
        <v>0.19063757678457949</v>
      </c>
      <c r="I27" s="18">
        <v>0</v>
      </c>
      <c r="J27" s="18">
        <v>0</v>
      </c>
      <c r="K27" s="18">
        <v>0.4291615035109459</v>
      </c>
      <c r="L27" s="18">
        <v>0</v>
      </c>
      <c r="M27" s="18">
        <v>0</v>
      </c>
      <c r="N27" s="18">
        <v>0</v>
      </c>
      <c r="O27" s="18">
        <v>0</v>
      </c>
      <c r="P27" s="18">
        <v>0.804793253938901</v>
      </c>
      <c r="Q27" s="18">
        <v>0</v>
      </c>
      <c r="R27" s="18">
        <v>0</v>
      </c>
      <c r="S27" s="18">
        <v>0</v>
      </c>
      <c r="T27" s="18">
        <v>20.587534683787009</v>
      </c>
      <c r="U27" s="18">
        <v>1.081693387401806</v>
      </c>
      <c r="V27" s="18">
        <v>1.0558302886326221</v>
      </c>
      <c r="W27" s="18">
        <v>15.35056969482846</v>
      </c>
      <c r="X27" s="18">
        <v>408.86999294331753</v>
      </c>
      <c r="Y27" s="18">
        <v>32.99442416355587</v>
      </c>
      <c r="Z27" s="18">
        <v>0</v>
      </c>
      <c r="AA27" s="18">
        <v>0.4539635517772988</v>
      </c>
      <c r="AB27" s="18">
        <v>1.3140772487024901</v>
      </c>
      <c r="AC27" s="18">
        <v>7.1092412766899642</v>
      </c>
      <c r="AD27" s="18">
        <v>8.0265571006236242E-2</v>
      </c>
      <c r="AE27" s="18">
        <v>1.324660485758949</v>
      </c>
      <c r="AF27" s="18">
        <v>0.26155780753014279</v>
      </c>
      <c r="AG27" s="18">
        <v>6.5458228546628554</v>
      </c>
      <c r="AH27" s="18">
        <v>16.074326567030798</v>
      </c>
      <c r="AI27" s="18">
        <v>32.075387314458389</v>
      </c>
      <c r="AJ27" s="18">
        <v>2.9843815628032599</v>
      </c>
      <c r="AK27" s="18">
        <v>6.2143991222578956</v>
      </c>
      <c r="AL27" s="18">
        <v>1.2585253357007</v>
      </c>
      <c r="AM27" s="18">
        <v>134.3651899791561</v>
      </c>
      <c r="AN27" s="18">
        <v>9.9933009477738288</v>
      </c>
      <c r="AO27" s="18">
        <v>3.3003932153205779</v>
      </c>
      <c r="AP27" s="18">
        <v>24.050155465520842</v>
      </c>
      <c r="AQ27" s="18">
        <v>135.6891562313773</v>
      </c>
      <c r="AR27" s="18">
        <v>93.944178027587284</v>
      </c>
      <c r="AS27" s="18">
        <v>1.1051021786924859</v>
      </c>
      <c r="AT27" s="18">
        <v>2.8458851216354182</v>
      </c>
      <c r="AU27" s="18">
        <v>840.21569498449014</v>
      </c>
      <c r="AV27" s="18">
        <v>189.2138913211995</v>
      </c>
      <c r="AW27" s="18">
        <v>7.8511794142728224</v>
      </c>
      <c r="AX27" s="18">
        <v>3.6623302132611939E-2</v>
      </c>
      <c r="AY27" s="18">
        <v>31.83614333519909</v>
      </c>
      <c r="AZ27" s="18">
        <v>0</v>
      </c>
      <c r="BA27" s="18">
        <v>0</v>
      </c>
      <c r="BB27" s="18">
        <v>0</v>
      </c>
      <c r="BC27" s="18">
        <v>0</v>
      </c>
      <c r="BD27" s="18">
        <v>0.87554367086568519</v>
      </c>
      <c r="BE27" s="18">
        <v>0</v>
      </c>
      <c r="BF27" s="18">
        <v>6025.2952651337919</v>
      </c>
      <c r="BG27" s="18">
        <v>1.8481093230958969</v>
      </c>
      <c r="BH27" s="18">
        <v>92.709218054289678</v>
      </c>
      <c r="BI27" s="18">
        <v>5.959648530108054</v>
      </c>
      <c r="BJ27" s="18">
        <v>0</v>
      </c>
      <c r="BK27" s="18">
        <v>8.6165457583263851</v>
      </c>
      <c r="BL27" s="18">
        <v>0</v>
      </c>
      <c r="BM27" s="18">
        <v>0</v>
      </c>
      <c r="BN27" s="18">
        <v>0</v>
      </c>
      <c r="BO27" s="18">
        <v>0</v>
      </c>
      <c r="BP27" s="18">
        <v>8.6222824281642136</v>
      </c>
      <c r="BQ27" s="18">
        <v>97.688396848781181</v>
      </c>
      <c r="BR27" s="18">
        <v>0.91757693956288844</v>
      </c>
      <c r="BS27" s="18">
        <v>0</v>
      </c>
      <c r="BT27" s="18">
        <v>0.50823006385137159</v>
      </c>
      <c r="BU27" s="18">
        <v>25.147532495891099</v>
      </c>
      <c r="BV27" s="18">
        <v>4.7724618335733902E-2</v>
      </c>
      <c r="BW27" s="18">
        <v>2.7449382200658778</v>
      </c>
      <c r="BX27" s="18">
        <v>4.4569925742574261</v>
      </c>
      <c r="BY27" s="18">
        <v>17.72384250213377</v>
      </c>
      <c r="BZ27" s="18">
        <v>0</v>
      </c>
      <c r="CA27" s="18">
        <v>433.99999999999989</v>
      </c>
      <c r="CB27" s="18">
        <v>53.544615947652467</v>
      </c>
      <c r="CC27" s="18">
        <v>0.2289768098574527</v>
      </c>
      <c r="CD27" s="18">
        <v>0.86172864975080921</v>
      </c>
      <c r="CE27" s="18">
        <v>0.57577274491946318</v>
      </c>
      <c r="CF27" s="18">
        <v>9.3825416191695563</v>
      </c>
      <c r="CG27" s="18">
        <v>41.381912173297287</v>
      </c>
      <c r="CH27" s="18">
        <v>4.4198258362698359</v>
      </c>
      <c r="CI27" s="18">
        <v>13.67772188140937</v>
      </c>
      <c r="CJ27" s="18">
        <v>0</v>
      </c>
      <c r="CK27" s="18">
        <v>7.6078642166831756</v>
      </c>
      <c r="CL27" s="18">
        <v>1.0815284335707951</v>
      </c>
      <c r="CM27" s="18">
        <v>0</v>
      </c>
      <c r="CN27" s="18">
        <v>2.0519102983993611</v>
      </c>
      <c r="CO27" s="18">
        <v>249.33379959590641</v>
      </c>
      <c r="CP27" s="18">
        <v>7.3348043945001464</v>
      </c>
      <c r="CQ27" s="18">
        <v>9.7796832579185526</v>
      </c>
      <c r="CR27" s="18">
        <v>77.510123382636323</v>
      </c>
      <c r="CS27" s="18">
        <v>0</v>
      </c>
      <c r="CT27" s="18">
        <v>0</v>
      </c>
      <c r="CU27" s="18">
        <v>5.6901067690527531</v>
      </c>
      <c r="CV27" s="18">
        <v>0</v>
      </c>
      <c r="CW27" s="18">
        <v>0</v>
      </c>
      <c r="CX27" s="18">
        <v>0</v>
      </c>
      <c r="CY27" s="18">
        <v>3.822031371145703</v>
      </c>
      <c r="CZ27" s="18">
        <v>8.6553703703703704</v>
      </c>
      <c r="DA27" s="18">
        <v>57.420099387164349</v>
      </c>
      <c r="DB27" s="18">
        <v>0</v>
      </c>
      <c r="DC27" s="19">
        <v>9330.0000000000091</v>
      </c>
      <c r="DD27" s="18">
        <v>1397</v>
      </c>
      <c r="DE27" s="18">
        <v>0</v>
      </c>
      <c r="DF27" s="18">
        <v>1397</v>
      </c>
      <c r="DG27" s="18">
        <v>0</v>
      </c>
      <c r="DH27" s="18">
        <v>0</v>
      </c>
      <c r="DI27" s="18">
        <v>-677</v>
      </c>
      <c r="DJ27" s="18">
        <v>0</v>
      </c>
      <c r="DK27" s="18">
        <v>492</v>
      </c>
      <c r="DL27" s="18">
        <v>103</v>
      </c>
      <c r="DM27" s="18">
        <v>58</v>
      </c>
      <c r="DN27" s="19">
        <v>10703</v>
      </c>
      <c r="DO27" s="18"/>
      <c r="DP27" s="18"/>
      <c r="DQ27" s="18"/>
      <c r="DR27" s="18"/>
    </row>
    <row r="28" spans="1:122" x14ac:dyDescent="0.3">
      <c r="A28" s="3" t="s">
        <v>296</v>
      </c>
      <c r="B28" t="s">
        <v>297</v>
      </c>
      <c r="C28" s="18">
        <v>23.278134422166701</v>
      </c>
      <c r="D28" s="18">
        <v>0.95781527531083488</v>
      </c>
      <c r="E28" s="18">
        <v>0.91644083107497742</v>
      </c>
      <c r="F28" s="18">
        <v>0</v>
      </c>
      <c r="G28" s="18">
        <v>11.34714360630803</v>
      </c>
      <c r="H28" s="18">
        <v>3.045778629226219</v>
      </c>
      <c r="I28" s="18">
        <v>0.92841580598165641</v>
      </c>
      <c r="J28" s="18">
        <v>148.45662116939769</v>
      </c>
      <c r="K28" s="18">
        <v>70.529065892037138</v>
      </c>
      <c r="L28" s="18">
        <v>25.519455397023819</v>
      </c>
      <c r="M28" s="18">
        <v>32.711533470398841</v>
      </c>
      <c r="N28" s="18">
        <v>134.09366607562899</v>
      </c>
      <c r="O28" s="18">
        <v>319.81388358719158</v>
      </c>
      <c r="P28" s="18">
        <v>210.35045847508451</v>
      </c>
      <c r="Q28" s="18">
        <v>103.36985804270699</v>
      </c>
      <c r="R28" s="18">
        <v>172.85699170262481</v>
      </c>
      <c r="S28" s="18">
        <v>3.5972415089755878</v>
      </c>
      <c r="T28" s="18">
        <v>5.9940265755707189</v>
      </c>
      <c r="U28" s="18">
        <v>6.298536342589574</v>
      </c>
      <c r="V28" s="18">
        <v>1.8516427390674719</v>
      </c>
      <c r="W28" s="18">
        <v>1.6460683880432141</v>
      </c>
      <c r="X28" s="18">
        <v>195.51656114008441</v>
      </c>
      <c r="Y28" s="18">
        <v>56.36204862149502</v>
      </c>
      <c r="Z28" s="18">
        <v>5.9776989643921121</v>
      </c>
      <c r="AA28" s="18">
        <v>3.3750902993190821</v>
      </c>
      <c r="AB28" s="18">
        <v>188.6750666969277</v>
      </c>
      <c r="AC28" s="18">
        <v>69.135380488845939</v>
      </c>
      <c r="AD28" s="18">
        <v>5.6405301706000941</v>
      </c>
      <c r="AE28" s="18">
        <v>8.1881954368949454</v>
      </c>
      <c r="AF28" s="18">
        <v>12.65660655497193</v>
      </c>
      <c r="AG28" s="18">
        <v>76.995901946115012</v>
      </c>
      <c r="AH28" s="18">
        <v>16.13535360737507</v>
      </c>
      <c r="AI28" s="18">
        <v>55.83116806310175</v>
      </c>
      <c r="AJ28" s="18">
        <v>38.12783451084988</v>
      </c>
      <c r="AK28" s="18">
        <v>7.0974945898478783</v>
      </c>
      <c r="AL28" s="18">
        <v>2.2877573514171159</v>
      </c>
      <c r="AM28" s="18">
        <v>54.042082299180557</v>
      </c>
      <c r="AN28" s="18">
        <v>58.46660199530924</v>
      </c>
      <c r="AO28" s="18">
        <v>69.999701679481518</v>
      </c>
      <c r="AP28" s="18">
        <v>25.04541570616486</v>
      </c>
      <c r="AQ28" s="18">
        <v>43.914966078121722</v>
      </c>
      <c r="AR28" s="18">
        <v>9.310881357130242</v>
      </c>
      <c r="AS28" s="18">
        <v>5.269075069234944</v>
      </c>
      <c r="AT28" s="18">
        <v>2.3239482246220109</v>
      </c>
      <c r="AU28" s="18">
        <v>26.48156508375012</v>
      </c>
      <c r="AV28" s="18">
        <v>80.211704410943227</v>
      </c>
      <c r="AW28" s="18">
        <v>1.0796090851248841</v>
      </c>
      <c r="AX28" s="18">
        <v>3.0450764464287672</v>
      </c>
      <c r="AY28" s="18">
        <v>33.705799190249678</v>
      </c>
      <c r="AZ28" s="18">
        <v>59.987362856192718</v>
      </c>
      <c r="BA28" s="18">
        <v>39.839341376982922</v>
      </c>
      <c r="BB28" s="18">
        <v>1.7773353977733539</v>
      </c>
      <c r="BC28" s="18">
        <v>0.97605053074831127</v>
      </c>
      <c r="BD28" s="18">
        <v>70.935420897890253</v>
      </c>
      <c r="BE28" s="18">
        <v>16.697836166924269</v>
      </c>
      <c r="BF28" s="18">
        <v>200.78827528589429</v>
      </c>
      <c r="BG28" s="18">
        <v>72.802586962642835</v>
      </c>
      <c r="BH28" s="18">
        <v>503.71517127183779</v>
      </c>
      <c r="BI28" s="18">
        <v>471.25096654231322</v>
      </c>
      <c r="BJ28" s="18">
        <v>0.98745496654657772</v>
      </c>
      <c r="BK28" s="18">
        <v>115.634237720426</v>
      </c>
      <c r="BL28" s="18">
        <v>5.8474216511553498</v>
      </c>
      <c r="BM28" s="18">
        <v>3.9289644442757941</v>
      </c>
      <c r="BN28" s="18">
        <v>222.4203629507424</v>
      </c>
      <c r="BO28" s="18">
        <v>190.22155530705649</v>
      </c>
      <c r="BP28" s="18">
        <v>105.540637480201</v>
      </c>
      <c r="BQ28" s="18">
        <v>577.95401632675259</v>
      </c>
      <c r="BR28" s="18">
        <v>719.57001341658031</v>
      </c>
      <c r="BS28" s="18">
        <v>86.431303345231413</v>
      </c>
      <c r="BT28" s="18">
        <v>47.889325634527509</v>
      </c>
      <c r="BU28" s="18">
        <v>283.54568867430243</v>
      </c>
      <c r="BV28" s="18">
        <v>96.883320570624619</v>
      </c>
      <c r="BW28" s="18">
        <v>201.29546947149771</v>
      </c>
      <c r="BX28" s="18">
        <v>23.17636138613862</v>
      </c>
      <c r="BY28" s="18">
        <v>209.4994113931935</v>
      </c>
      <c r="BZ28" s="18">
        <v>42.413677130044853</v>
      </c>
      <c r="CA28" s="18">
        <v>30</v>
      </c>
      <c r="CB28" s="18">
        <v>162.86017053348991</v>
      </c>
      <c r="CC28" s="18">
        <v>145.2533965413312</v>
      </c>
      <c r="CD28" s="18">
        <v>69.928541336692803</v>
      </c>
      <c r="CE28" s="18">
        <v>60.991074147168881</v>
      </c>
      <c r="CF28" s="18">
        <v>47.240666745109827</v>
      </c>
      <c r="CG28" s="18">
        <v>315.53563643890271</v>
      </c>
      <c r="CH28" s="18">
        <v>336.03920867597577</v>
      </c>
      <c r="CI28" s="18">
        <v>211.02206891008871</v>
      </c>
      <c r="CJ28" s="18">
        <v>42.93270735524257</v>
      </c>
      <c r="CK28" s="18">
        <v>66.500362399751211</v>
      </c>
      <c r="CL28" s="18">
        <v>37.618456397403342</v>
      </c>
      <c r="CM28" s="18">
        <v>33.565792527268513</v>
      </c>
      <c r="CN28" s="18">
        <v>14.292500215542519</v>
      </c>
      <c r="CO28" s="18">
        <v>160.16401227520751</v>
      </c>
      <c r="CP28" s="18">
        <v>24.52503760128803</v>
      </c>
      <c r="CQ28" s="18">
        <v>791.1763755656109</v>
      </c>
      <c r="CR28" s="18">
        <v>537.72013206025429</v>
      </c>
      <c r="CS28" s="18">
        <v>713.62386113972138</v>
      </c>
      <c r="CT28" s="18">
        <v>230.86926212678239</v>
      </c>
      <c r="CU28" s="18">
        <v>28.612751229286541</v>
      </c>
      <c r="CV28" s="18">
        <v>19.205415588555951</v>
      </c>
      <c r="CW28" s="18">
        <v>72.146975656276055</v>
      </c>
      <c r="CX28" s="18">
        <v>136.5723550903439</v>
      </c>
      <c r="CY28" s="18">
        <v>46.871212076608373</v>
      </c>
      <c r="CZ28" s="18">
        <v>4.9748927192252017</v>
      </c>
      <c r="DA28" s="18">
        <v>78.285672483985152</v>
      </c>
      <c r="DB28" s="18">
        <v>0</v>
      </c>
      <c r="DC28" s="19">
        <v>11222.999999999998</v>
      </c>
      <c r="DD28" s="18">
        <v>1259</v>
      </c>
      <c r="DE28" s="18">
        <v>0</v>
      </c>
      <c r="DF28" s="18">
        <v>1259</v>
      </c>
      <c r="DG28" s="18">
        <v>0</v>
      </c>
      <c r="DH28" s="18">
        <v>0</v>
      </c>
      <c r="DI28" s="18">
        <v>-89</v>
      </c>
      <c r="DJ28" s="18">
        <v>0</v>
      </c>
      <c r="DK28" s="18">
        <v>1272</v>
      </c>
      <c r="DL28" s="18">
        <v>474</v>
      </c>
      <c r="DM28" s="18">
        <v>128</v>
      </c>
      <c r="DN28" s="19">
        <v>14267</v>
      </c>
      <c r="DO28" s="18"/>
      <c r="DP28" s="18"/>
      <c r="DQ28" s="18"/>
      <c r="DR28" s="18"/>
    </row>
    <row r="29" spans="1:122" x14ac:dyDescent="0.3">
      <c r="A29" s="3" t="s">
        <v>298</v>
      </c>
      <c r="B29" t="s">
        <v>299</v>
      </c>
      <c r="C29" s="18">
        <v>0</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5.6631951762705022</v>
      </c>
      <c r="U29" s="18">
        <v>7.9184322033898302E-2</v>
      </c>
      <c r="V29" s="18">
        <v>5.5245202878236666E-3</v>
      </c>
      <c r="W29" s="18">
        <v>1.1205773496134039</v>
      </c>
      <c r="X29" s="18">
        <v>67.331208597483524</v>
      </c>
      <c r="Y29" s="18">
        <v>528.93037718989319</v>
      </c>
      <c r="Z29" s="18">
        <v>0</v>
      </c>
      <c r="AA29" s="18">
        <v>1.0514948664671619E-3</v>
      </c>
      <c r="AB29" s="18">
        <v>7.9219981237715533E-3</v>
      </c>
      <c r="AC29" s="18">
        <v>7.2904898071841336E-3</v>
      </c>
      <c r="AD29" s="18">
        <v>1.401836405691456E-4</v>
      </c>
      <c r="AE29" s="18">
        <v>7.9530716690989819E-3</v>
      </c>
      <c r="AF29" s="18">
        <v>0</v>
      </c>
      <c r="AG29" s="18">
        <v>8.2468212897747837E-3</v>
      </c>
      <c r="AH29" s="18">
        <v>15.426654657670831</v>
      </c>
      <c r="AI29" s="18">
        <v>1.8691152075886081E-4</v>
      </c>
      <c r="AJ29" s="18">
        <v>1.0741113584784769E-2</v>
      </c>
      <c r="AK29" s="18">
        <v>0.41463064953200968</v>
      </c>
      <c r="AL29" s="18">
        <v>8.8178056861521921E-3</v>
      </c>
      <c r="AM29" s="18">
        <v>2.1242548972890982</v>
      </c>
      <c r="AN29" s="18">
        <v>1.798117880882109</v>
      </c>
      <c r="AO29" s="18">
        <v>9.742763019555619E-3</v>
      </c>
      <c r="AP29" s="18">
        <v>3.5582170309884331</v>
      </c>
      <c r="AQ29" s="18">
        <v>4.8753538745926663E-3</v>
      </c>
      <c r="AR29" s="18">
        <v>1.4719282259760291E-3</v>
      </c>
      <c r="AS29" s="18">
        <v>8.9565689103573152E-4</v>
      </c>
      <c r="AT29" s="18">
        <v>1.098105184458307E-3</v>
      </c>
      <c r="AU29" s="18">
        <v>0.35362318322964958</v>
      </c>
      <c r="AV29" s="18">
        <v>33.762543661761477</v>
      </c>
      <c r="AW29" s="18">
        <v>3.7382304151772162E-4</v>
      </c>
      <c r="AX29" s="18">
        <v>1.8691152075886081E-4</v>
      </c>
      <c r="AY29" s="18">
        <v>5.8052386903679989E-2</v>
      </c>
      <c r="AZ29" s="18">
        <v>0</v>
      </c>
      <c r="BA29" s="18">
        <v>0</v>
      </c>
      <c r="BB29" s="18">
        <v>0</v>
      </c>
      <c r="BC29" s="18">
        <v>0</v>
      </c>
      <c r="BD29" s="18">
        <v>25.403106429555141</v>
      </c>
      <c r="BE29" s="18">
        <v>0</v>
      </c>
      <c r="BF29" s="18">
        <v>2.0569717367591029</v>
      </c>
      <c r="BG29" s="18">
        <v>48.222038073810623</v>
      </c>
      <c r="BH29" s="18">
        <v>461.88493763088297</v>
      </c>
      <c r="BI29" s="18">
        <v>546.88613909677554</v>
      </c>
      <c r="BJ29" s="18">
        <v>0</v>
      </c>
      <c r="BK29" s="18">
        <v>3.4708110406975341</v>
      </c>
      <c r="BL29" s="18">
        <v>0</v>
      </c>
      <c r="BM29" s="18">
        <v>0</v>
      </c>
      <c r="BN29" s="18">
        <v>10.11001649776102</v>
      </c>
      <c r="BO29" s="18">
        <v>5.1650840352716889</v>
      </c>
      <c r="BP29" s="18">
        <v>30.44930800610657</v>
      </c>
      <c r="BQ29" s="18">
        <v>77.744728581167067</v>
      </c>
      <c r="BR29" s="18">
        <v>945.85644937468874</v>
      </c>
      <c r="BS29" s="18">
        <v>69.597083123953738</v>
      </c>
      <c r="BT29" s="18">
        <v>24.86411446747033</v>
      </c>
      <c r="BU29" s="18">
        <v>123.8720229298161</v>
      </c>
      <c r="BV29" s="18">
        <v>10.599877893060651</v>
      </c>
      <c r="BW29" s="18">
        <v>330.307565814594</v>
      </c>
      <c r="BX29" s="18">
        <v>377.95297029702971</v>
      </c>
      <c r="BY29" s="18">
        <v>262.91279670084788</v>
      </c>
      <c r="BZ29" s="18">
        <v>0</v>
      </c>
      <c r="CA29" s="18">
        <v>35</v>
      </c>
      <c r="CB29" s="18">
        <v>71.02461441879808</v>
      </c>
      <c r="CC29" s="18">
        <v>79.847735570770212</v>
      </c>
      <c r="CD29" s="18">
        <v>1.11400438105277</v>
      </c>
      <c r="CE29" s="18">
        <v>8.0013156484244057</v>
      </c>
      <c r="CF29" s="18">
        <v>1.7933246939575951</v>
      </c>
      <c r="CG29" s="18">
        <v>141.61129986088321</v>
      </c>
      <c r="CH29" s="18">
        <v>175.7359081787537</v>
      </c>
      <c r="CI29" s="18">
        <v>8.0714694581683712</v>
      </c>
      <c r="CJ29" s="18">
        <v>0</v>
      </c>
      <c r="CK29" s="18">
        <v>11.82783378925893</v>
      </c>
      <c r="CL29" s="18">
        <v>6.8883641733107837</v>
      </c>
      <c r="CM29" s="18">
        <v>74.803766203626978</v>
      </c>
      <c r="CN29" s="18">
        <v>0.75734285578014593</v>
      </c>
      <c r="CO29" s="18">
        <v>26.58677209675275</v>
      </c>
      <c r="CP29" s="18">
        <v>19.84081526597182</v>
      </c>
      <c r="CQ29" s="18">
        <v>978.94629411764708</v>
      </c>
      <c r="CR29" s="18">
        <v>1103.638461345947</v>
      </c>
      <c r="CS29" s="18">
        <v>1237.8619791001299</v>
      </c>
      <c r="CT29" s="18">
        <v>109.1000126734063</v>
      </c>
      <c r="CU29" s="18">
        <v>17.309275256078038</v>
      </c>
      <c r="CV29" s="18">
        <v>75.444265697795217</v>
      </c>
      <c r="CW29" s="18">
        <v>3.4564496513294851</v>
      </c>
      <c r="CX29" s="18">
        <v>201.07646960308159</v>
      </c>
      <c r="CY29" s="18">
        <v>0</v>
      </c>
      <c r="CZ29" s="18">
        <v>0</v>
      </c>
      <c r="DA29" s="18">
        <v>0.20904829304131031</v>
      </c>
      <c r="DB29" s="18">
        <v>0</v>
      </c>
      <c r="DC29" s="19">
        <v>8408</v>
      </c>
      <c r="DD29" s="18">
        <v>616</v>
      </c>
      <c r="DE29" s="18">
        <v>0</v>
      </c>
      <c r="DF29" s="18">
        <v>616</v>
      </c>
      <c r="DG29" s="18">
        <v>0</v>
      </c>
      <c r="DH29" s="18">
        <v>0</v>
      </c>
      <c r="DI29" s="18">
        <v>-41</v>
      </c>
      <c r="DJ29" s="18">
        <v>0</v>
      </c>
      <c r="DK29" s="18">
        <v>9</v>
      </c>
      <c r="DL29" s="18">
        <v>4</v>
      </c>
      <c r="DM29" s="18">
        <v>0</v>
      </c>
      <c r="DN29" s="19">
        <v>8996</v>
      </c>
      <c r="DO29" s="18"/>
      <c r="DP29" s="18"/>
      <c r="DQ29" s="18"/>
      <c r="DR29" s="18"/>
    </row>
    <row r="30" spans="1:122" x14ac:dyDescent="0.3">
      <c r="A30" s="3" t="s">
        <v>300</v>
      </c>
      <c r="B30" t="s">
        <v>301</v>
      </c>
      <c r="C30" s="18">
        <v>1251.06736063224</v>
      </c>
      <c r="D30" s="18">
        <v>35.439165186500887</v>
      </c>
      <c r="E30" s="18">
        <v>33.908310749774159</v>
      </c>
      <c r="F30" s="18">
        <v>4.8500000000000014</v>
      </c>
      <c r="G30" s="18">
        <v>1.629725122155997</v>
      </c>
      <c r="H30" s="18">
        <v>99.879916482585415</v>
      </c>
      <c r="I30" s="18">
        <v>0.56357186711235407</v>
      </c>
      <c r="J30" s="18">
        <v>65.084483282203664</v>
      </c>
      <c r="K30" s="18">
        <v>14.21431948851529</v>
      </c>
      <c r="L30" s="18">
        <v>6.2953434065293594</v>
      </c>
      <c r="M30" s="18">
        <v>40.261813836554097</v>
      </c>
      <c r="N30" s="18">
        <v>11.9473515098554</v>
      </c>
      <c r="O30" s="18">
        <v>38.588803600044201</v>
      </c>
      <c r="P30" s="18">
        <v>15.48509189327703</v>
      </c>
      <c r="Q30" s="18">
        <v>47.844483719657823</v>
      </c>
      <c r="R30" s="18">
        <v>45.291488545924288</v>
      </c>
      <c r="S30" s="18">
        <v>9.3046825678388316</v>
      </c>
      <c r="T30" s="18">
        <v>11.44433145120189</v>
      </c>
      <c r="U30" s="18">
        <v>5.5751753225976231</v>
      </c>
      <c r="V30" s="18">
        <v>0.1786140689561799</v>
      </c>
      <c r="W30" s="18">
        <v>28.95896528228046</v>
      </c>
      <c r="X30" s="18">
        <v>17.072227822506171</v>
      </c>
      <c r="Y30" s="18">
        <v>13.531384770714901</v>
      </c>
      <c r="Z30" s="18">
        <v>4.3992045826994293</v>
      </c>
      <c r="AA30" s="18">
        <v>5.1392286138115209</v>
      </c>
      <c r="AB30" s="18">
        <v>1.602825743091201</v>
      </c>
      <c r="AC30" s="18">
        <v>9.1568503036158226</v>
      </c>
      <c r="AD30" s="18">
        <v>2.0131226509454829</v>
      </c>
      <c r="AE30" s="18">
        <v>101.47782044192741</v>
      </c>
      <c r="AF30" s="18">
        <v>1.9479276889091279</v>
      </c>
      <c r="AG30" s="18">
        <v>11.563519912600739</v>
      </c>
      <c r="AH30" s="18">
        <v>62.576996380233133</v>
      </c>
      <c r="AI30" s="18">
        <v>132.46517646316681</v>
      </c>
      <c r="AJ30" s="18">
        <v>17.122005225630421</v>
      </c>
      <c r="AK30" s="18">
        <v>3.9732852330205342</v>
      </c>
      <c r="AL30" s="18">
        <v>4.2158890828359867</v>
      </c>
      <c r="AM30" s="18">
        <v>33.697931380799922</v>
      </c>
      <c r="AN30" s="18">
        <v>12.4979398265756</v>
      </c>
      <c r="AO30" s="18">
        <v>18.83932378678157</v>
      </c>
      <c r="AP30" s="18">
        <v>29.67169555414884</v>
      </c>
      <c r="AQ30" s="18">
        <v>22.72093603436613</v>
      </c>
      <c r="AR30" s="18">
        <v>10.19880744016198</v>
      </c>
      <c r="AS30" s="18">
        <v>7.3190650206715846</v>
      </c>
      <c r="AT30" s="18">
        <v>12.30197395382381</v>
      </c>
      <c r="AU30" s="18">
        <v>15.809615667981211</v>
      </c>
      <c r="AV30" s="18">
        <v>17.863479109044981</v>
      </c>
      <c r="AW30" s="18">
        <v>1.785242746098209</v>
      </c>
      <c r="AX30" s="18">
        <v>5.3132980129252738</v>
      </c>
      <c r="AY30" s="18">
        <v>160.6245021474642</v>
      </c>
      <c r="AZ30" s="18">
        <v>101.3754775665781</v>
      </c>
      <c r="BA30" s="18">
        <v>33.236999419816087</v>
      </c>
      <c r="BB30" s="18">
        <v>26.66003096660031</v>
      </c>
      <c r="BC30" s="18">
        <v>65.395385560136859</v>
      </c>
      <c r="BD30" s="18">
        <v>135.81832829835901</v>
      </c>
      <c r="BE30" s="18">
        <v>21.60896445131376</v>
      </c>
      <c r="BF30" s="18">
        <v>2001.696057285619</v>
      </c>
      <c r="BG30" s="18">
        <v>598.46708289891308</v>
      </c>
      <c r="BH30" s="18">
        <v>2841.0445430572881</v>
      </c>
      <c r="BI30" s="18">
        <v>870.98559583337669</v>
      </c>
      <c r="BJ30" s="18">
        <v>365.35833762223382</v>
      </c>
      <c r="BK30" s="18">
        <v>1128.235648030879</v>
      </c>
      <c r="BL30" s="18">
        <v>1084.529762927051</v>
      </c>
      <c r="BM30" s="18">
        <v>5.8934466664136913</v>
      </c>
      <c r="BN30" s="18">
        <v>726.2361850891665</v>
      </c>
      <c r="BO30" s="18">
        <v>484.48896656612732</v>
      </c>
      <c r="BP30" s="18">
        <v>76.776916511035765</v>
      </c>
      <c r="BQ30" s="18">
        <v>322.03910400564791</v>
      </c>
      <c r="BR30" s="18">
        <v>12.875170255510771</v>
      </c>
      <c r="BS30" s="18">
        <v>29.479141920329521</v>
      </c>
      <c r="BT30" s="18">
        <v>98.393274648721501</v>
      </c>
      <c r="BU30" s="18">
        <v>241.10201023872881</v>
      </c>
      <c r="BV30" s="18">
        <v>6.3052343854835868</v>
      </c>
      <c r="BW30" s="18">
        <v>190.31571659123421</v>
      </c>
      <c r="BX30" s="18">
        <v>51.701113861386133</v>
      </c>
      <c r="BY30" s="18">
        <v>241.95150742390581</v>
      </c>
      <c r="BZ30" s="18">
        <v>34.928910577684</v>
      </c>
      <c r="CA30" s="18">
        <v>8</v>
      </c>
      <c r="CB30" s="18">
        <v>164.46152112004091</v>
      </c>
      <c r="CC30" s="18">
        <v>11.54187568465524</v>
      </c>
      <c r="CD30" s="18">
        <v>32.537927250556208</v>
      </c>
      <c r="CE30" s="18">
        <v>40.48194009265729</v>
      </c>
      <c r="CF30" s="18">
        <v>234.76344202331941</v>
      </c>
      <c r="CG30" s="18">
        <v>129.6226444501099</v>
      </c>
      <c r="CH30" s="18">
        <v>50.806055690634111</v>
      </c>
      <c r="CI30" s="18">
        <v>64.048258408187166</v>
      </c>
      <c r="CJ30" s="18">
        <v>13.660406885759</v>
      </c>
      <c r="CK30" s="18">
        <v>441.64085964686302</v>
      </c>
      <c r="CL30" s="18">
        <v>70.485209889139256</v>
      </c>
      <c r="CM30" s="18">
        <v>795.0297715744457</v>
      </c>
      <c r="CN30" s="18">
        <v>19.821251678789181</v>
      </c>
      <c r="CO30" s="18">
        <v>188.911547443442</v>
      </c>
      <c r="CP30" s="18">
        <v>121.6233631946285</v>
      </c>
      <c r="CQ30" s="18">
        <v>688.48970135746617</v>
      </c>
      <c r="CR30" s="18">
        <v>429.61304473350259</v>
      </c>
      <c r="CS30" s="18">
        <v>458.84886249015437</v>
      </c>
      <c r="CT30" s="18">
        <v>246.7557837067626</v>
      </c>
      <c r="CU30" s="18">
        <v>29.475622538336221</v>
      </c>
      <c r="CV30" s="18">
        <v>35.546056724908468</v>
      </c>
      <c r="CW30" s="18">
        <v>4.3934993671276974</v>
      </c>
      <c r="CX30" s="18">
        <v>67.798099008641145</v>
      </c>
      <c r="CY30" s="18">
        <v>86.954345558111598</v>
      </c>
      <c r="CZ30" s="18">
        <v>12.68861243969552</v>
      </c>
      <c r="DA30" s="18">
        <v>123.38711077016831</v>
      </c>
      <c r="DB30" s="18">
        <v>0</v>
      </c>
      <c r="DC30" s="19">
        <v>18872.999999999993</v>
      </c>
      <c r="DD30" s="18">
        <v>4446</v>
      </c>
      <c r="DE30" s="18">
        <v>0</v>
      </c>
      <c r="DF30" s="18">
        <v>4446</v>
      </c>
      <c r="DG30" s="18">
        <v>0</v>
      </c>
      <c r="DH30" s="18">
        <v>0</v>
      </c>
      <c r="DI30" s="18">
        <v>372</v>
      </c>
      <c r="DJ30" s="18">
        <v>0</v>
      </c>
      <c r="DK30" s="18">
        <v>7235</v>
      </c>
      <c r="DL30" s="18">
        <v>4032</v>
      </c>
      <c r="DM30" s="18">
        <v>189</v>
      </c>
      <c r="DN30" s="19">
        <v>35147</v>
      </c>
      <c r="DO30" s="18"/>
      <c r="DP30" s="18"/>
      <c r="DQ30" s="18"/>
      <c r="DR30" s="18"/>
    </row>
    <row r="31" spans="1:122" x14ac:dyDescent="0.3">
      <c r="A31" s="3" t="s">
        <v>302</v>
      </c>
      <c r="B31" t="s">
        <v>303</v>
      </c>
      <c r="C31" s="18">
        <v>0</v>
      </c>
      <c r="D31" s="18">
        <v>0</v>
      </c>
      <c r="E31" s="18">
        <v>0</v>
      </c>
      <c r="F31" s="18">
        <v>0</v>
      </c>
      <c r="G31" s="18">
        <v>0</v>
      </c>
      <c r="H31" s="18">
        <v>0</v>
      </c>
      <c r="I31" s="18">
        <v>0</v>
      </c>
      <c r="J31" s="18">
        <v>0</v>
      </c>
      <c r="K31" s="18">
        <v>2.478314745972739E-3</v>
      </c>
      <c r="L31" s="18">
        <v>0</v>
      </c>
      <c r="M31" s="18">
        <v>0</v>
      </c>
      <c r="N31" s="18">
        <v>0</v>
      </c>
      <c r="O31" s="18">
        <v>0</v>
      </c>
      <c r="P31" s="18">
        <v>7.1760141726279914E-3</v>
      </c>
      <c r="Q31" s="18">
        <v>0</v>
      </c>
      <c r="R31" s="18">
        <v>0</v>
      </c>
      <c r="S31" s="18">
        <v>0</v>
      </c>
      <c r="T31" s="18">
        <v>2.5611051577093051</v>
      </c>
      <c r="U31" s="18">
        <v>1.7920814922062069E-2</v>
      </c>
      <c r="V31" s="18">
        <v>5.1801687716065498E-2</v>
      </c>
      <c r="W31" s="18">
        <v>35.338494233814721</v>
      </c>
      <c r="X31" s="18">
        <v>166.6051651929574</v>
      </c>
      <c r="Y31" s="18">
        <v>54.972731883718637</v>
      </c>
      <c r="Z31" s="18">
        <v>0</v>
      </c>
      <c r="AA31" s="18">
        <v>0.17927024756297941</v>
      </c>
      <c r="AB31" s="18">
        <v>0.15770871309021731</v>
      </c>
      <c r="AC31" s="18">
        <v>4.6428383743880412E-2</v>
      </c>
      <c r="AD31" s="18">
        <v>4.6260601387818042E-3</v>
      </c>
      <c r="AE31" s="18">
        <v>0.23439936490373081</v>
      </c>
      <c r="AF31" s="18">
        <v>1.148162267620479E-2</v>
      </c>
      <c r="AG31" s="18">
        <v>0.27709585498727413</v>
      </c>
      <c r="AH31" s="18">
        <v>5.6279391193539849</v>
      </c>
      <c r="AI31" s="18">
        <v>0.17406419576624199</v>
      </c>
      <c r="AJ31" s="18">
        <v>1.087481273007769</v>
      </c>
      <c r="AK31" s="18">
        <v>1.3741617569062139</v>
      </c>
      <c r="AL31" s="18">
        <v>0.96133630100023792</v>
      </c>
      <c r="AM31" s="18">
        <v>35.785304842950147</v>
      </c>
      <c r="AN31" s="18">
        <v>2.5787013488281461</v>
      </c>
      <c r="AO31" s="18">
        <v>20.383662778748469</v>
      </c>
      <c r="AP31" s="18">
        <v>58.699865676918698</v>
      </c>
      <c r="AQ31" s="18">
        <v>803.28982613800122</v>
      </c>
      <c r="AR31" s="18">
        <v>30.89962866000597</v>
      </c>
      <c r="AS31" s="18">
        <v>0.42490130797250147</v>
      </c>
      <c r="AT31" s="18">
        <v>3.76164085713445</v>
      </c>
      <c r="AU31" s="18">
        <v>8.1879404186280045</v>
      </c>
      <c r="AV31" s="18">
        <v>4.7482482377675401</v>
      </c>
      <c r="AW31" s="18">
        <v>5.133812213383985</v>
      </c>
      <c r="AX31" s="18">
        <v>2.6035150754343199E-2</v>
      </c>
      <c r="AY31" s="18">
        <v>51.017513632870241</v>
      </c>
      <c r="AZ31" s="18">
        <v>0</v>
      </c>
      <c r="BA31" s="18">
        <v>0</v>
      </c>
      <c r="BB31" s="18">
        <v>0</v>
      </c>
      <c r="BC31" s="18">
        <v>0</v>
      </c>
      <c r="BD31" s="18">
        <v>5.2532620251941111</v>
      </c>
      <c r="BE31" s="18">
        <v>0</v>
      </c>
      <c r="BF31" s="18">
        <v>1190.855628484162</v>
      </c>
      <c r="BG31" s="18">
        <v>0.36520597537445548</v>
      </c>
      <c r="BH31" s="18">
        <v>17.516128143053919</v>
      </c>
      <c r="BI31" s="18">
        <v>1.3113466352129699</v>
      </c>
      <c r="BJ31" s="18">
        <v>0</v>
      </c>
      <c r="BK31" s="18">
        <v>3.5817855532501901</v>
      </c>
      <c r="BL31" s="18">
        <v>0</v>
      </c>
      <c r="BM31" s="18">
        <v>0</v>
      </c>
      <c r="BN31" s="18">
        <v>0</v>
      </c>
      <c r="BO31" s="18">
        <v>0</v>
      </c>
      <c r="BP31" s="18">
        <v>2.6664283482939219</v>
      </c>
      <c r="BQ31" s="18">
        <v>24.364053754773469</v>
      </c>
      <c r="BR31" s="18">
        <v>110.0968840996172</v>
      </c>
      <c r="BS31" s="18">
        <v>6.9451005409422288</v>
      </c>
      <c r="BT31" s="18">
        <v>0.10043164322797531</v>
      </c>
      <c r="BU31" s="18">
        <v>19.667148501606249</v>
      </c>
      <c r="BV31" s="18">
        <v>0.94691955448120968</v>
      </c>
      <c r="BW31" s="18">
        <v>0</v>
      </c>
      <c r="BX31" s="18">
        <v>1.78279702970297</v>
      </c>
      <c r="BY31" s="18">
        <v>13.04863333915304</v>
      </c>
      <c r="BZ31" s="18">
        <v>0</v>
      </c>
      <c r="CA31" s="18">
        <v>6.9999999999999991</v>
      </c>
      <c r="CB31" s="18">
        <v>34.301025443308617</v>
      </c>
      <c r="CC31" s="18">
        <v>0.64318623808201569</v>
      </c>
      <c r="CD31" s="18">
        <v>0.5486517471028387</v>
      </c>
      <c r="CE31" s="18">
        <v>0.15745328363091449</v>
      </c>
      <c r="CF31" s="18">
        <v>5.1304129332558919</v>
      </c>
      <c r="CG31" s="18">
        <v>36.800437123373648</v>
      </c>
      <c r="CH31" s="18">
        <v>23.65667900992085</v>
      </c>
      <c r="CI31" s="18">
        <v>3.8945038162209809</v>
      </c>
      <c r="CJ31" s="18">
        <v>0</v>
      </c>
      <c r="CK31" s="18">
        <v>2.242846682559136</v>
      </c>
      <c r="CL31" s="18">
        <v>0.71012068897910074</v>
      </c>
      <c r="CM31" s="18">
        <v>0</v>
      </c>
      <c r="CN31" s="18">
        <v>8.2350511128614044E-3</v>
      </c>
      <c r="CO31" s="18">
        <v>9.4043100851172109E-2</v>
      </c>
      <c r="CP31" s="18">
        <v>2.5541894807489798</v>
      </c>
      <c r="CQ31" s="18">
        <v>75.303561085972859</v>
      </c>
      <c r="CR31" s="18">
        <v>50.212685629423589</v>
      </c>
      <c r="CS31" s="18">
        <v>6.5383218307301129E-3</v>
      </c>
      <c r="CT31" s="18">
        <v>31.171432192401809</v>
      </c>
      <c r="CU31" s="18">
        <v>7.7708926477976876E-3</v>
      </c>
      <c r="CV31" s="18">
        <v>0</v>
      </c>
      <c r="CW31" s="18">
        <v>9.1107017250041861E-2</v>
      </c>
      <c r="CX31" s="18">
        <v>6.5390721822140341</v>
      </c>
      <c r="CY31" s="18">
        <v>0</v>
      </c>
      <c r="CZ31" s="18">
        <v>0.78685185185185191</v>
      </c>
      <c r="DA31" s="18">
        <v>7.4951423559090043E-3</v>
      </c>
      <c r="DB31" s="18">
        <v>0</v>
      </c>
      <c r="DC31" s="19">
        <v>2974.9999999999991</v>
      </c>
      <c r="DD31" s="18">
        <v>0</v>
      </c>
      <c r="DE31" s="18">
        <v>0</v>
      </c>
      <c r="DF31" s="18">
        <v>0</v>
      </c>
      <c r="DG31" s="18">
        <v>0</v>
      </c>
      <c r="DH31" s="18">
        <v>0</v>
      </c>
      <c r="DI31" s="18">
        <v>-290</v>
      </c>
      <c r="DJ31" s="18">
        <v>0</v>
      </c>
      <c r="DK31" s="18">
        <v>638</v>
      </c>
      <c r="DL31" s="18">
        <v>464</v>
      </c>
      <c r="DM31" s="18">
        <v>66</v>
      </c>
      <c r="DN31" s="19">
        <v>3853</v>
      </c>
      <c r="DO31" s="18"/>
      <c r="DP31" s="18"/>
      <c r="DQ31" s="18"/>
      <c r="DR31" s="18"/>
    </row>
    <row r="32" spans="1:122" x14ac:dyDescent="0.3">
      <c r="A32" s="3" t="s">
        <v>304</v>
      </c>
      <c r="B32" t="s">
        <v>305</v>
      </c>
      <c r="C32" s="18">
        <v>0</v>
      </c>
      <c r="D32" s="18">
        <v>0</v>
      </c>
      <c r="E32" s="18">
        <v>0</v>
      </c>
      <c r="F32" s="18">
        <v>0</v>
      </c>
      <c r="G32" s="18">
        <v>3.9477147118168257E-3</v>
      </c>
      <c r="H32" s="18">
        <v>0</v>
      </c>
      <c r="I32" s="18">
        <v>0</v>
      </c>
      <c r="J32" s="18">
        <v>2.7742905225737671</v>
      </c>
      <c r="K32" s="18">
        <v>0.85752638992090868</v>
      </c>
      <c r="L32" s="18">
        <v>5.7369348625113101E-2</v>
      </c>
      <c r="M32" s="18">
        <v>2.898649015966198</v>
      </c>
      <c r="N32" s="18">
        <v>2.726924924784211E-2</v>
      </c>
      <c r="O32" s="18">
        <v>0.93580643781002559</v>
      </c>
      <c r="P32" s="18">
        <v>0.195772164397474</v>
      </c>
      <c r="Q32" s="18">
        <v>2.9083233393373591E-2</v>
      </c>
      <c r="R32" s="18">
        <v>3.565583569667415E-3</v>
      </c>
      <c r="S32" s="18">
        <v>1.3413051804317301E-2</v>
      </c>
      <c r="T32" s="18">
        <v>6.3751668891855809E-2</v>
      </c>
      <c r="U32" s="18">
        <v>0</v>
      </c>
      <c r="V32" s="18">
        <v>2.3236900197513651E-4</v>
      </c>
      <c r="W32" s="18">
        <v>0</v>
      </c>
      <c r="X32" s="18">
        <v>0.27625723186470852</v>
      </c>
      <c r="Y32" s="18">
        <v>0</v>
      </c>
      <c r="Z32" s="18">
        <v>0</v>
      </c>
      <c r="AA32" s="18">
        <v>0.99877614597240738</v>
      </c>
      <c r="AB32" s="18">
        <v>155.59657320872279</v>
      </c>
      <c r="AC32" s="18">
        <v>4.8251543089946196</v>
      </c>
      <c r="AD32" s="18">
        <v>1.8275478415665329</v>
      </c>
      <c r="AE32" s="18">
        <v>1.0200267022696929</v>
      </c>
      <c r="AF32" s="18">
        <v>2.4650645304850909</v>
      </c>
      <c r="AG32" s="18">
        <v>3.2513351134846462</v>
      </c>
      <c r="AH32" s="18">
        <v>0.12820044478963699</v>
      </c>
      <c r="AI32" s="18">
        <v>0</v>
      </c>
      <c r="AJ32" s="18">
        <v>8.5002225189141078E-2</v>
      </c>
      <c r="AK32" s="18">
        <v>0.37397985074667739</v>
      </c>
      <c r="AL32" s="18">
        <v>0</v>
      </c>
      <c r="AM32" s="18">
        <v>6.4541211834219167E-2</v>
      </c>
      <c r="AN32" s="18">
        <v>0</v>
      </c>
      <c r="AO32" s="18">
        <v>0</v>
      </c>
      <c r="AP32" s="18">
        <v>0.70126835781041386</v>
      </c>
      <c r="AQ32" s="18">
        <v>0</v>
      </c>
      <c r="AR32" s="18">
        <v>0</v>
      </c>
      <c r="AS32" s="18">
        <v>0</v>
      </c>
      <c r="AT32" s="18">
        <v>0</v>
      </c>
      <c r="AU32" s="18">
        <v>0</v>
      </c>
      <c r="AV32" s="18">
        <v>0.38251001335113483</v>
      </c>
      <c r="AW32" s="18">
        <v>0</v>
      </c>
      <c r="AX32" s="18">
        <v>0</v>
      </c>
      <c r="AY32" s="18">
        <v>0</v>
      </c>
      <c r="AZ32" s="18">
        <v>3.5090797438371789E-3</v>
      </c>
      <c r="BA32" s="18">
        <v>0</v>
      </c>
      <c r="BB32" s="18">
        <v>0</v>
      </c>
      <c r="BC32" s="18">
        <v>0.97605053074831127</v>
      </c>
      <c r="BD32" s="18">
        <v>24.515277145360109</v>
      </c>
      <c r="BE32" s="18">
        <v>2.9466769706336939</v>
      </c>
      <c r="BF32" s="18">
        <v>2.9094166902717689</v>
      </c>
      <c r="BG32" s="18">
        <v>3.0246088131966942</v>
      </c>
      <c r="BH32" s="18">
        <v>22.648646854158891</v>
      </c>
      <c r="BI32" s="18">
        <v>247.02562038917841</v>
      </c>
      <c r="BJ32" s="18">
        <v>0</v>
      </c>
      <c r="BK32" s="18">
        <v>0.88314218960564017</v>
      </c>
      <c r="BL32" s="18">
        <v>0</v>
      </c>
      <c r="BM32" s="18">
        <v>0</v>
      </c>
      <c r="BN32" s="18">
        <v>0</v>
      </c>
      <c r="BO32" s="18">
        <v>5.7745178171473453E-3</v>
      </c>
      <c r="BP32" s="18">
        <v>5.5632487589489363</v>
      </c>
      <c r="BQ32" s="18">
        <v>141.98587808002119</v>
      </c>
      <c r="BR32" s="18">
        <v>1.9239316800405221E-2</v>
      </c>
      <c r="BS32" s="18">
        <v>5.8951599397085899E-2</v>
      </c>
      <c r="BT32" s="18">
        <v>3.2616672555788108E-5</v>
      </c>
      <c r="BU32" s="18">
        <v>12.593982238347611</v>
      </c>
      <c r="BV32" s="18">
        <v>7.300435110778393E-2</v>
      </c>
      <c r="BW32" s="18">
        <v>5.4898764401317566</v>
      </c>
      <c r="BX32" s="18">
        <v>0</v>
      </c>
      <c r="BY32" s="18">
        <v>14.94328772935723</v>
      </c>
      <c r="BZ32" s="18">
        <v>0</v>
      </c>
      <c r="CA32" s="18">
        <v>0</v>
      </c>
      <c r="CB32" s="18">
        <v>42.023342132279822</v>
      </c>
      <c r="CC32" s="18">
        <v>0.1220297592020563</v>
      </c>
      <c r="CD32" s="18">
        <v>0.13888632853091479</v>
      </c>
      <c r="CE32" s="18">
        <v>0.76769871628593922</v>
      </c>
      <c r="CF32" s="18">
        <v>0.41767897294081729</v>
      </c>
      <c r="CG32" s="18">
        <v>22.734762008370659</v>
      </c>
      <c r="CH32" s="18">
        <v>13.90496805063645</v>
      </c>
      <c r="CI32" s="18">
        <v>1.1662718134529939</v>
      </c>
      <c r="CJ32" s="18">
        <v>0.9757433489827857</v>
      </c>
      <c r="CK32" s="18">
        <v>2.0930482038500249</v>
      </c>
      <c r="CL32" s="18">
        <v>9.5579179197355535E-2</v>
      </c>
      <c r="CM32" s="18">
        <v>0</v>
      </c>
      <c r="CN32" s="18">
        <v>1.4616791226254551</v>
      </c>
      <c r="CO32" s="18">
        <v>166.31561054248229</v>
      </c>
      <c r="CP32" s="18">
        <v>3.3049137317991661</v>
      </c>
      <c r="CQ32" s="18">
        <v>88.995117647058834</v>
      </c>
      <c r="CR32" s="18">
        <v>200.84202475525339</v>
      </c>
      <c r="CS32" s="18">
        <v>54.051965118988868</v>
      </c>
      <c r="CT32" s="18">
        <v>168.5205552901723</v>
      </c>
      <c r="CU32" s="18">
        <v>4.7572974261728893</v>
      </c>
      <c r="CV32" s="18">
        <v>7.0859843257985267</v>
      </c>
      <c r="CW32" s="18">
        <v>0.47960170208317188</v>
      </c>
      <c r="CX32" s="18">
        <v>13.07814436442807</v>
      </c>
      <c r="CY32" s="18">
        <v>0.95550784278642564</v>
      </c>
      <c r="CZ32" s="18">
        <v>0</v>
      </c>
      <c r="DA32" s="18">
        <v>253.1884513681259</v>
      </c>
      <c r="DB32" s="18">
        <v>0</v>
      </c>
      <c r="DC32" s="19">
        <v>1713.0000000000002</v>
      </c>
      <c r="DD32" s="18">
        <v>4450</v>
      </c>
      <c r="DE32" s="18">
        <v>0</v>
      </c>
      <c r="DF32" s="18">
        <v>4450</v>
      </c>
      <c r="DG32" s="18">
        <v>0</v>
      </c>
      <c r="DH32" s="18">
        <v>0</v>
      </c>
      <c r="DI32" s="18">
        <v>-122</v>
      </c>
      <c r="DJ32" s="18">
        <v>0</v>
      </c>
      <c r="DK32" s="18">
        <v>2008</v>
      </c>
      <c r="DL32" s="18">
        <v>1151</v>
      </c>
      <c r="DM32" s="18">
        <v>475</v>
      </c>
      <c r="DN32" s="19">
        <v>9675</v>
      </c>
      <c r="DO32" s="18"/>
      <c r="DP32" s="18"/>
      <c r="DQ32" s="18"/>
      <c r="DR32" s="18"/>
    </row>
    <row r="33" spans="1:122" x14ac:dyDescent="0.3">
      <c r="A33" s="3" t="s">
        <v>306</v>
      </c>
      <c r="B33" t="s">
        <v>307</v>
      </c>
      <c r="C33" s="18">
        <v>3.17620574391159E-2</v>
      </c>
      <c r="D33" s="18">
        <v>0.95781527531083488</v>
      </c>
      <c r="E33" s="18">
        <v>0</v>
      </c>
      <c r="F33" s="18">
        <v>0.97</v>
      </c>
      <c r="G33" s="18">
        <v>3.9477147118168257E-3</v>
      </c>
      <c r="H33" s="18">
        <v>17.65233152782401</v>
      </c>
      <c r="I33" s="18">
        <v>5.369935452575934</v>
      </c>
      <c r="J33" s="18">
        <v>0.32905142263695653</v>
      </c>
      <c r="K33" s="18">
        <v>2.695949680537418E-2</v>
      </c>
      <c r="L33" s="18">
        <v>4.0850129792044373E-2</v>
      </c>
      <c r="M33" s="18">
        <v>3.5483197662283437E-2</v>
      </c>
      <c r="N33" s="18">
        <v>1.461072844917554E-2</v>
      </c>
      <c r="O33" s="18">
        <v>0</v>
      </c>
      <c r="P33" s="18">
        <v>4.4373777731758893E-2</v>
      </c>
      <c r="Q33" s="18">
        <v>4.4473074814664342</v>
      </c>
      <c r="R33" s="18">
        <v>1.341253113623299E-4</v>
      </c>
      <c r="S33" s="18">
        <v>0</v>
      </c>
      <c r="T33" s="18">
        <v>6.9694121153064001</v>
      </c>
      <c r="U33" s="18">
        <v>0.1460327684775731</v>
      </c>
      <c r="V33" s="18">
        <v>21.47778117258099</v>
      </c>
      <c r="W33" s="18">
        <v>329.09279341594652</v>
      </c>
      <c r="X33" s="18">
        <v>418.78363240005109</v>
      </c>
      <c r="Y33" s="18">
        <v>302.64447515681343</v>
      </c>
      <c r="Z33" s="18">
        <v>0</v>
      </c>
      <c r="AA33" s="18">
        <v>0.74799133238614102</v>
      </c>
      <c r="AB33" s="18">
        <v>0.44192195347327867</v>
      </c>
      <c r="AC33" s="18">
        <v>0.97278295932332248</v>
      </c>
      <c r="AD33" s="18">
        <v>0.22982303638952589</v>
      </c>
      <c r="AE33" s="18">
        <v>0.60811410206961136</v>
      </c>
      <c r="AF33" s="18">
        <v>2.955551610930832E-2</v>
      </c>
      <c r="AG33" s="18">
        <v>6.6478312538344193</v>
      </c>
      <c r="AH33" s="18">
        <v>25.876702537237879</v>
      </c>
      <c r="AI33" s="18">
        <v>99.139132545641061</v>
      </c>
      <c r="AJ33" s="18">
        <v>6.4709407915247894</v>
      </c>
      <c r="AK33" s="18">
        <v>4.0429556183737372</v>
      </c>
      <c r="AL33" s="18">
        <v>1.1484080013528251</v>
      </c>
      <c r="AM33" s="18">
        <v>109.6590426785787</v>
      </c>
      <c r="AN33" s="18">
        <v>1.850435950008773</v>
      </c>
      <c r="AO33" s="18">
        <v>1.616686238867862</v>
      </c>
      <c r="AP33" s="18">
        <v>7.0815192751614013</v>
      </c>
      <c r="AQ33" s="18">
        <v>2.7156735608757701</v>
      </c>
      <c r="AR33" s="18">
        <v>0.24186761390900979</v>
      </c>
      <c r="AS33" s="18">
        <v>0.1085509152473471</v>
      </c>
      <c r="AT33" s="18">
        <v>2.1225821802610509</v>
      </c>
      <c r="AU33" s="18">
        <v>18.398139427066951</v>
      </c>
      <c r="AV33" s="18">
        <v>22.730880660050179</v>
      </c>
      <c r="AW33" s="18">
        <v>5.2688579768132772E-2</v>
      </c>
      <c r="AX33" s="18">
        <v>2.5233055302446211E-2</v>
      </c>
      <c r="AY33" s="18">
        <v>7.7429093513571541</v>
      </c>
      <c r="AZ33" s="18">
        <v>3.5090797438371789E-3</v>
      </c>
      <c r="BA33" s="18">
        <v>0</v>
      </c>
      <c r="BB33" s="18">
        <v>0</v>
      </c>
      <c r="BC33" s="18">
        <v>0.97605053074831127</v>
      </c>
      <c r="BD33" s="18">
        <v>2.1174704959410599E-2</v>
      </c>
      <c r="BE33" s="18">
        <v>1.964451313755796</v>
      </c>
      <c r="BF33" s="18">
        <v>117.37766710898779</v>
      </c>
      <c r="BG33" s="18">
        <v>3.3417540230342338E-2</v>
      </c>
      <c r="BH33" s="18">
        <v>48.16974201089095</v>
      </c>
      <c r="BI33" s="18">
        <v>0.46005523044203572</v>
      </c>
      <c r="BJ33" s="18">
        <v>0</v>
      </c>
      <c r="BK33" s="18">
        <v>4.8032437754651127</v>
      </c>
      <c r="BL33" s="18">
        <v>0</v>
      </c>
      <c r="BM33" s="18">
        <v>0</v>
      </c>
      <c r="BN33" s="18">
        <v>0</v>
      </c>
      <c r="BO33" s="18">
        <v>0</v>
      </c>
      <c r="BP33" s="18">
        <v>0.1225684671109596</v>
      </c>
      <c r="BQ33" s="18">
        <v>17.303085130001861</v>
      </c>
      <c r="BR33" s="18">
        <v>16.262647493741579</v>
      </c>
      <c r="BS33" s="18">
        <v>20.353290599640289</v>
      </c>
      <c r="BT33" s="18">
        <v>9.1898235633441419E-3</v>
      </c>
      <c r="BU33" s="18">
        <v>25.072784232916501</v>
      </c>
      <c r="BV33" s="18">
        <v>0.17143777492673309</v>
      </c>
      <c r="BW33" s="18">
        <v>0</v>
      </c>
      <c r="BX33" s="18">
        <v>1.78279702970297</v>
      </c>
      <c r="BY33" s="18">
        <v>0.16939763967528479</v>
      </c>
      <c r="BZ33" s="18">
        <v>0</v>
      </c>
      <c r="CA33" s="18">
        <v>0</v>
      </c>
      <c r="CB33" s="18">
        <v>22.718543851041741</v>
      </c>
      <c r="CC33" s="18">
        <v>0.88824266774925875</v>
      </c>
      <c r="CD33" s="18">
        <v>0.22014316891481839</v>
      </c>
      <c r="CE33" s="18">
        <v>6.4643324446809416</v>
      </c>
      <c r="CF33" s="18">
        <v>148.42401293882051</v>
      </c>
      <c r="CG33" s="18">
        <v>29.341189889863919</v>
      </c>
      <c r="CH33" s="18">
        <v>23.010294282579562</v>
      </c>
      <c r="CI33" s="18">
        <v>4.2602003371527486</v>
      </c>
      <c r="CJ33" s="18">
        <v>0</v>
      </c>
      <c r="CK33" s="18">
        <v>2.3847206144769602</v>
      </c>
      <c r="CL33" s="18">
        <v>0.37622213192685411</v>
      </c>
      <c r="CM33" s="18">
        <v>0</v>
      </c>
      <c r="CN33" s="18">
        <v>0.90427139981026139</v>
      </c>
      <c r="CO33" s="18">
        <v>77.548095539349546</v>
      </c>
      <c r="CP33" s="18">
        <v>4.2223305455356721</v>
      </c>
      <c r="CQ33" s="18">
        <v>5.8678099547511318</v>
      </c>
      <c r="CR33" s="18">
        <v>2.2506854160121079E-2</v>
      </c>
      <c r="CS33" s="18">
        <v>1200.529633698698</v>
      </c>
      <c r="CT33" s="18">
        <v>5.8450875858089084</v>
      </c>
      <c r="CU33" s="18">
        <v>0</v>
      </c>
      <c r="CV33" s="18">
        <v>0.20907307045412071</v>
      </c>
      <c r="CW33" s="18">
        <v>0</v>
      </c>
      <c r="CX33" s="18">
        <v>1.0213143872113681E-2</v>
      </c>
      <c r="CY33" s="18">
        <v>0.95550784278642564</v>
      </c>
      <c r="CZ33" s="18">
        <v>0</v>
      </c>
      <c r="DA33" s="18">
        <v>0</v>
      </c>
      <c r="DB33" s="18">
        <v>0</v>
      </c>
      <c r="DC33" s="19">
        <v>3219.0000000000005</v>
      </c>
      <c r="DD33" s="18">
        <v>0</v>
      </c>
      <c r="DE33" s="18">
        <v>0</v>
      </c>
      <c r="DF33" s="18">
        <v>0</v>
      </c>
      <c r="DG33" s="18">
        <v>0</v>
      </c>
      <c r="DH33" s="18">
        <v>0</v>
      </c>
      <c r="DI33" s="18">
        <v>-544</v>
      </c>
      <c r="DJ33" s="18">
        <v>0</v>
      </c>
      <c r="DK33" s="18">
        <v>3014</v>
      </c>
      <c r="DL33" s="18">
        <v>2343</v>
      </c>
      <c r="DM33" s="18">
        <v>113</v>
      </c>
      <c r="DN33" s="19">
        <v>8145</v>
      </c>
      <c r="DO33" s="18"/>
      <c r="DP33" s="18"/>
      <c r="DQ33" s="18"/>
      <c r="DR33" s="18"/>
    </row>
    <row r="34" spans="1:122" x14ac:dyDescent="0.3">
      <c r="A34" s="3" t="s">
        <v>308</v>
      </c>
      <c r="B34" t="s">
        <v>309</v>
      </c>
      <c r="C34" s="18">
        <v>536.14338155905853</v>
      </c>
      <c r="D34" s="18">
        <v>0</v>
      </c>
      <c r="E34" s="18">
        <v>0</v>
      </c>
      <c r="F34" s="18">
        <v>0</v>
      </c>
      <c r="G34" s="18">
        <v>1.3519132935191329</v>
      </c>
      <c r="H34" s="18">
        <v>0.11163772098030091</v>
      </c>
      <c r="I34" s="18">
        <v>0</v>
      </c>
      <c r="J34" s="18">
        <v>0.91836102397273545</v>
      </c>
      <c r="K34" s="18">
        <v>0.70574961111298551</v>
      </c>
      <c r="L34" s="18">
        <v>1.675525651385099E-3</v>
      </c>
      <c r="M34" s="18">
        <v>4.3375547035358819E-3</v>
      </c>
      <c r="N34" s="18">
        <v>6.0474339783578059E-2</v>
      </c>
      <c r="O34" s="18">
        <v>1.204445993571124E-2</v>
      </c>
      <c r="P34" s="18">
        <v>0.75775048928064226</v>
      </c>
      <c r="Q34" s="18">
        <v>3.3249287709099573E-2</v>
      </c>
      <c r="R34" s="18">
        <v>7.412128374909658</v>
      </c>
      <c r="S34" s="18">
        <v>16.820909561369479</v>
      </c>
      <c r="T34" s="18">
        <v>0.74605264878403943</v>
      </c>
      <c r="U34" s="18">
        <v>1.1140180399264109E-2</v>
      </c>
      <c r="V34" s="18">
        <v>6.8628854903348361E-3</v>
      </c>
      <c r="W34" s="18">
        <v>0.12731573470532589</v>
      </c>
      <c r="X34" s="18">
        <v>11.24205391376873</v>
      </c>
      <c r="Y34" s="18">
        <v>0.48126848416137791</v>
      </c>
      <c r="Z34" s="18">
        <v>0</v>
      </c>
      <c r="AA34" s="18">
        <v>99.314812166283673</v>
      </c>
      <c r="AB34" s="18">
        <v>0.31347626975766502</v>
      </c>
      <c r="AC34" s="18">
        <v>3.972344816475053</v>
      </c>
      <c r="AD34" s="18">
        <v>0.48499984555328501</v>
      </c>
      <c r="AE34" s="18">
        <v>5.9739932399545363</v>
      </c>
      <c r="AF34" s="18">
        <v>6.7372261662210526</v>
      </c>
      <c r="AG34" s="18">
        <v>8.1479422880596726</v>
      </c>
      <c r="AH34" s="18">
        <v>4.760926628297657</v>
      </c>
      <c r="AI34" s="18">
        <v>3.7895321700526088</v>
      </c>
      <c r="AJ34" s="18">
        <v>46.009090259216173</v>
      </c>
      <c r="AK34" s="18">
        <v>1.527108857248697</v>
      </c>
      <c r="AL34" s="18">
        <v>0.53546799886616558</v>
      </c>
      <c r="AM34" s="18">
        <v>13.171239496729701</v>
      </c>
      <c r="AN34" s="18">
        <v>0.55867982711144659</v>
      </c>
      <c r="AO34" s="18">
        <v>0.64220158149938023</v>
      </c>
      <c r="AP34" s="18">
        <v>2.0048424856414009</v>
      </c>
      <c r="AQ34" s="18">
        <v>8.7626650315913679</v>
      </c>
      <c r="AR34" s="18">
        <v>2.3921263142823189E-2</v>
      </c>
      <c r="AS34" s="18">
        <v>1.6032296396891139E-2</v>
      </c>
      <c r="AT34" s="18">
        <v>0.31860775875819841</v>
      </c>
      <c r="AU34" s="18">
        <v>0.23302525699616461</v>
      </c>
      <c r="AV34" s="18">
        <v>0.60855414145907083</v>
      </c>
      <c r="AW34" s="18">
        <v>7.6862196631991078E-3</v>
      </c>
      <c r="AX34" s="18">
        <v>6.713779984620168E-3</v>
      </c>
      <c r="AY34" s="18">
        <v>4.8549913665355753</v>
      </c>
      <c r="AZ34" s="18">
        <v>427.45513977786698</v>
      </c>
      <c r="BA34" s="18">
        <v>140.45586733604031</v>
      </c>
      <c r="BB34" s="18">
        <v>85.312099093120977</v>
      </c>
      <c r="BC34" s="18">
        <v>0</v>
      </c>
      <c r="BD34" s="18">
        <v>0</v>
      </c>
      <c r="BE34" s="18">
        <v>0</v>
      </c>
      <c r="BF34" s="18">
        <v>12.27326718757149</v>
      </c>
      <c r="BG34" s="18">
        <v>0</v>
      </c>
      <c r="BH34" s="18">
        <v>12.532718341762861</v>
      </c>
      <c r="BI34" s="18">
        <v>7.8296613671458709E-2</v>
      </c>
      <c r="BJ34" s="18">
        <v>0</v>
      </c>
      <c r="BK34" s="18">
        <v>4.8642686541181526</v>
      </c>
      <c r="BL34" s="18">
        <v>0</v>
      </c>
      <c r="BM34" s="18">
        <v>0</v>
      </c>
      <c r="BN34" s="18">
        <v>0</v>
      </c>
      <c r="BO34" s="18">
        <v>0</v>
      </c>
      <c r="BP34" s="18">
        <v>5.5141438134312244</v>
      </c>
      <c r="BQ34" s="18">
        <v>8.7156303559732287</v>
      </c>
      <c r="BR34" s="18">
        <v>8.4469258070879724E-2</v>
      </c>
      <c r="BS34" s="18">
        <v>0</v>
      </c>
      <c r="BT34" s="18">
        <v>0</v>
      </c>
      <c r="BU34" s="18">
        <v>6.5421416849452223</v>
      </c>
      <c r="BV34" s="18">
        <v>0.13420043346109589</v>
      </c>
      <c r="BW34" s="18">
        <v>0.9149794066886261</v>
      </c>
      <c r="BX34" s="18">
        <v>1.78279702970297</v>
      </c>
      <c r="BY34" s="18">
        <v>4.994323475356755E-3</v>
      </c>
      <c r="BZ34" s="18">
        <v>0</v>
      </c>
      <c r="CA34" s="18">
        <v>0</v>
      </c>
      <c r="CB34" s="18">
        <v>13.509293432803039</v>
      </c>
      <c r="CC34" s="18">
        <v>0.67860883484301693</v>
      </c>
      <c r="CD34" s="18">
        <v>0.75169620605419607</v>
      </c>
      <c r="CE34" s="18">
        <v>0.58510744229004563</v>
      </c>
      <c r="CF34" s="18">
        <v>6.7017552766548123</v>
      </c>
      <c r="CG34" s="18">
        <v>13.020545650075601</v>
      </c>
      <c r="CH34" s="18">
        <v>6.6993034687774081E-2</v>
      </c>
      <c r="CI34" s="18">
        <v>2.8803521651151591</v>
      </c>
      <c r="CJ34" s="18">
        <v>0</v>
      </c>
      <c r="CK34" s="18">
        <v>3.700250016708333</v>
      </c>
      <c r="CL34" s="18">
        <v>3.4229837079138179E-3</v>
      </c>
      <c r="CM34" s="18">
        <v>0</v>
      </c>
      <c r="CN34" s="18">
        <v>0</v>
      </c>
      <c r="CO34" s="18">
        <v>3.8970267057661639E-3</v>
      </c>
      <c r="CP34" s="18">
        <v>2.6963826311618879</v>
      </c>
      <c r="CQ34" s="18">
        <v>0</v>
      </c>
      <c r="CR34" s="18">
        <v>0.44512693774385542</v>
      </c>
      <c r="CS34" s="18">
        <v>267.22317356882058</v>
      </c>
      <c r="CT34" s="18">
        <v>0.1243791837616066</v>
      </c>
      <c r="CU34" s="18">
        <v>7.5868090254036709</v>
      </c>
      <c r="CV34" s="18">
        <v>0</v>
      </c>
      <c r="CW34" s="18">
        <v>0</v>
      </c>
      <c r="CX34" s="18">
        <v>0.91211401425178151</v>
      </c>
      <c r="CY34" s="18">
        <v>4.7792791386803826</v>
      </c>
      <c r="CZ34" s="18">
        <v>3.9342592592592589</v>
      </c>
      <c r="DA34" s="18">
        <v>7.1530005785515171E-3</v>
      </c>
      <c r="DB34" s="18">
        <v>0</v>
      </c>
      <c r="DC34" s="19">
        <v>1826</v>
      </c>
      <c r="DD34" s="18">
        <v>491</v>
      </c>
      <c r="DE34" s="18">
        <v>0</v>
      </c>
      <c r="DF34" s="18">
        <v>491</v>
      </c>
      <c r="DG34" s="18">
        <v>0</v>
      </c>
      <c r="DH34" s="18">
        <v>0</v>
      </c>
      <c r="DI34" s="18">
        <v>-54</v>
      </c>
      <c r="DJ34" s="18">
        <v>0</v>
      </c>
      <c r="DK34" s="18">
        <v>777</v>
      </c>
      <c r="DL34" s="18">
        <v>693</v>
      </c>
      <c r="DM34" s="18">
        <v>558</v>
      </c>
      <c r="DN34" s="19">
        <v>4291</v>
      </c>
      <c r="DO34" s="18"/>
      <c r="DP34" s="18"/>
      <c r="DQ34" s="18"/>
      <c r="DR34" s="18"/>
    </row>
    <row r="35" spans="1:122" x14ac:dyDescent="0.3">
      <c r="A35" s="3" t="s">
        <v>310</v>
      </c>
      <c r="B35" t="s">
        <v>311</v>
      </c>
      <c r="C35" s="18">
        <v>3.094344771130364E-2</v>
      </c>
      <c r="D35" s="18">
        <v>0</v>
      </c>
      <c r="E35" s="18">
        <v>0</v>
      </c>
      <c r="F35" s="18">
        <v>0</v>
      </c>
      <c r="G35" s="18">
        <v>0.31152189180457762</v>
      </c>
      <c r="H35" s="18">
        <v>11.551456854303719</v>
      </c>
      <c r="I35" s="18">
        <v>0.37905723446346951</v>
      </c>
      <c r="J35" s="18">
        <v>3.9024390243902439E-2</v>
      </c>
      <c r="K35" s="18">
        <v>2.4530272307392949</v>
      </c>
      <c r="L35" s="18">
        <v>0.71441348587522735</v>
      </c>
      <c r="M35" s="18">
        <v>0</v>
      </c>
      <c r="N35" s="18">
        <v>0.31612034126627758</v>
      </c>
      <c r="O35" s="18">
        <v>0</v>
      </c>
      <c r="P35" s="18">
        <v>7.1865253908721094</v>
      </c>
      <c r="Q35" s="18">
        <v>1.1208690401891579</v>
      </c>
      <c r="R35" s="18">
        <v>1.008984959301231</v>
      </c>
      <c r="S35" s="18">
        <v>59.238705234159767</v>
      </c>
      <c r="T35" s="18">
        <v>104.0433558657414</v>
      </c>
      <c r="U35" s="18">
        <v>4.8562246609581967</v>
      </c>
      <c r="V35" s="18">
        <v>3.491044424993567</v>
      </c>
      <c r="W35" s="18">
        <v>12.073687157388219</v>
      </c>
      <c r="X35" s="18">
        <v>64.06744091736752</v>
      </c>
      <c r="Y35" s="18">
        <v>13.150746841477259</v>
      </c>
      <c r="Z35" s="18">
        <v>164.94606522813211</v>
      </c>
      <c r="AA35" s="18">
        <v>74.854072280117478</v>
      </c>
      <c r="AB35" s="18">
        <v>30.100459284160721</v>
      </c>
      <c r="AC35" s="18">
        <v>178.20339092992899</v>
      </c>
      <c r="AD35" s="18">
        <v>69.727682477279373</v>
      </c>
      <c r="AE35" s="18">
        <v>651.22974240135886</v>
      </c>
      <c r="AF35" s="18">
        <v>65.149974731144624</v>
      </c>
      <c r="AG35" s="18">
        <v>265.70724619283732</v>
      </c>
      <c r="AH35" s="18">
        <v>868.41221447100736</v>
      </c>
      <c r="AI35" s="18">
        <v>99.455965614707011</v>
      </c>
      <c r="AJ35" s="18">
        <v>44.785782654769079</v>
      </c>
      <c r="AK35" s="18">
        <v>7.2839836513507707</v>
      </c>
      <c r="AL35" s="18">
        <v>8.2574429102635989</v>
      </c>
      <c r="AM35" s="18">
        <v>34.952003517800669</v>
      </c>
      <c r="AN35" s="18">
        <v>36.346447101483463</v>
      </c>
      <c r="AO35" s="18">
        <v>58.050037666550139</v>
      </c>
      <c r="AP35" s="18">
        <v>28.883016800290012</v>
      </c>
      <c r="AQ35" s="18">
        <v>248.5004221612665</v>
      </c>
      <c r="AR35" s="18">
        <v>13.880056528311259</v>
      </c>
      <c r="AS35" s="18">
        <v>16.760107027850179</v>
      </c>
      <c r="AT35" s="18">
        <v>2.5064671862028072</v>
      </c>
      <c r="AU35" s="18">
        <v>21.963078789587431</v>
      </c>
      <c r="AV35" s="18">
        <v>72.400574182308873</v>
      </c>
      <c r="AW35" s="18">
        <v>1.1453314814401689</v>
      </c>
      <c r="AX35" s="18">
        <v>0.2111399562878262</v>
      </c>
      <c r="AY35" s="18">
        <v>10.94469125584507</v>
      </c>
      <c r="AZ35" s="18">
        <v>0.2564972935625347</v>
      </c>
      <c r="BA35" s="18">
        <v>4.6449900464498997E-2</v>
      </c>
      <c r="BB35" s="18">
        <v>18.66202167662022</v>
      </c>
      <c r="BC35" s="18">
        <v>3.9042021229932451</v>
      </c>
      <c r="BD35" s="18">
        <v>0.89674342777628058</v>
      </c>
      <c r="BE35" s="18">
        <v>0</v>
      </c>
      <c r="BF35" s="18">
        <v>10.965711581359029</v>
      </c>
      <c r="BG35" s="18">
        <v>2.198226862547057E-2</v>
      </c>
      <c r="BH35" s="18">
        <v>126.0676025931965</v>
      </c>
      <c r="BI35" s="18">
        <v>1.460383809429455</v>
      </c>
      <c r="BJ35" s="18">
        <v>0</v>
      </c>
      <c r="BK35" s="18">
        <v>15.475550712578039</v>
      </c>
      <c r="BL35" s="18">
        <v>0</v>
      </c>
      <c r="BM35" s="18">
        <v>0</v>
      </c>
      <c r="BN35" s="18">
        <v>0.84250137481341814</v>
      </c>
      <c r="BO35" s="18">
        <v>9.4854269777673028E-2</v>
      </c>
      <c r="BP35" s="18">
        <v>4.9838885363287157E-2</v>
      </c>
      <c r="BQ35" s="18">
        <v>26.906273374490009</v>
      </c>
      <c r="BR35" s="18">
        <v>0.33633141824493368</v>
      </c>
      <c r="BS35" s="18">
        <v>0</v>
      </c>
      <c r="BT35" s="18">
        <v>1.4604337783489111E-2</v>
      </c>
      <c r="BU35" s="18">
        <v>33.976735362587767</v>
      </c>
      <c r="BV35" s="18">
        <v>0.46233358277434872</v>
      </c>
      <c r="BW35" s="18">
        <v>0</v>
      </c>
      <c r="BX35" s="18">
        <v>0.89139851485148514</v>
      </c>
      <c r="BY35" s="18">
        <v>0.17222525709236461</v>
      </c>
      <c r="BZ35" s="18">
        <v>0</v>
      </c>
      <c r="CA35" s="18">
        <v>0</v>
      </c>
      <c r="CB35" s="18">
        <v>22.862127717646629</v>
      </c>
      <c r="CC35" s="18">
        <v>3.139267767580789</v>
      </c>
      <c r="CD35" s="18">
        <v>2.8346428158800689</v>
      </c>
      <c r="CE35" s="18">
        <v>16.839872343046519</v>
      </c>
      <c r="CF35" s="18">
        <v>150.88462513752449</v>
      </c>
      <c r="CG35" s="18">
        <v>172.45308376705901</v>
      </c>
      <c r="CH35" s="18">
        <v>0.29219978937073948</v>
      </c>
      <c r="CI35" s="18">
        <v>16.22217972407379</v>
      </c>
      <c r="CJ35" s="18">
        <v>0</v>
      </c>
      <c r="CK35" s="18">
        <v>9.0563500382717042</v>
      </c>
      <c r="CL35" s="18">
        <v>0.4111928090629659</v>
      </c>
      <c r="CM35" s="18">
        <v>0</v>
      </c>
      <c r="CN35" s="18">
        <v>0.27198504276358881</v>
      </c>
      <c r="CO35" s="18">
        <v>0.26422995341519012</v>
      </c>
      <c r="CP35" s="18">
        <v>14.39675053003845</v>
      </c>
      <c r="CQ35" s="18">
        <v>4.8898416289592763</v>
      </c>
      <c r="CR35" s="18">
        <v>3.1252315756689319</v>
      </c>
      <c r="CS35" s="18">
        <v>4.0484796138245252E-2</v>
      </c>
      <c r="CT35" s="18">
        <v>0</v>
      </c>
      <c r="CU35" s="18">
        <v>0</v>
      </c>
      <c r="CV35" s="18">
        <v>0</v>
      </c>
      <c r="CW35" s="18">
        <v>0</v>
      </c>
      <c r="CX35" s="18">
        <v>0</v>
      </c>
      <c r="CY35" s="18">
        <v>3.2362600317536273E-2</v>
      </c>
      <c r="CZ35" s="18">
        <v>0.78863418623670989</v>
      </c>
      <c r="DA35" s="18">
        <v>1.5016142353029509E-4</v>
      </c>
      <c r="DB35" s="18">
        <v>0</v>
      </c>
      <c r="DC35" s="19">
        <v>4021</v>
      </c>
      <c r="DD35" s="18">
        <v>0</v>
      </c>
      <c r="DE35" s="18">
        <v>0</v>
      </c>
      <c r="DF35" s="18">
        <v>0</v>
      </c>
      <c r="DG35" s="18">
        <v>0</v>
      </c>
      <c r="DH35" s="18">
        <v>0</v>
      </c>
      <c r="DI35" s="18">
        <v>-151</v>
      </c>
      <c r="DJ35" s="18">
        <v>0</v>
      </c>
      <c r="DK35" s="18">
        <v>4039</v>
      </c>
      <c r="DL35" s="18">
        <v>1039</v>
      </c>
      <c r="DM35" s="18">
        <v>790</v>
      </c>
      <c r="DN35" s="19">
        <v>9738</v>
      </c>
      <c r="DO35" s="18"/>
      <c r="DP35" s="18"/>
      <c r="DQ35" s="18"/>
      <c r="DR35" s="18"/>
    </row>
    <row r="36" spans="1:122" x14ac:dyDescent="0.3">
      <c r="A36" s="3" t="s">
        <v>312</v>
      </c>
      <c r="B36" t="s">
        <v>313</v>
      </c>
      <c r="C36" s="18">
        <v>1328.2579956332929</v>
      </c>
      <c r="D36" s="18">
        <v>0</v>
      </c>
      <c r="E36" s="18">
        <v>0</v>
      </c>
      <c r="F36" s="18">
        <v>0</v>
      </c>
      <c r="G36" s="18">
        <v>8.4494580844945807E-2</v>
      </c>
      <c r="H36" s="18">
        <v>3.7068417708112693E-2</v>
      </c>
      <c r="I36" s="18">
        <v>0</v>
      </c>
      <c r="J36" s="18">
        <v>0</v>
      </c>
      <c r="K36" s="18">
        <v>0</v>
      </c>
      <c r="L36" s="18">
        <v>0</v>
      </c>
      <c r="M36" s="18">
        <v>0</v>
      </c>
      <c r="N36" s="18">
        <v>0</v>
      </c>
      <c r="O36" s="18">
        <v>0</v>
      </c>
      <c r="P36" s="18">
        <v>2.6629188549448929E-2</v>
      </c>
      <c r="Q36" s="18">
        <v>0</v>
      </c>
      <c r="R36" s="18">
        <v>0</v>
      </c>
      <c r="S36" s="18">
        <v>0</v>
      </c>
      <c r="T36" s="18">
        <v>0.51214025803283225</v>
      </c>
      <c r="U36" s="18">
        <v>3.4617945114283608E-2</v>
      </c>
      <c r="V36" s="18">
        <v>4.1159494344684973E-2</v>
      </c>
      <c r="W36" s="18">
        <v>0.1098521744123391</v>
      </c>
      <c r="X36" s="18">
        <v>44.150128807344593</v>
      </c>
      <c r="Y36" s="18">
        <v>1.73333369771912</v>
      </c>
      <c r="Z36" s="18">
        <v>0</v>
      </c>
      <c r="AA36" s="18">
        <v>5.1956405381685743E-2</v>
      </c>
      <c r="AB36" s="18">
        <v>7.2767276883141122E-2</v>
      </c>
      <c r="AC36" s="18">
        <v>0.26898429205969449</v>
      </c>
      <c r="AD36" s="18">
        <v>1.9971891412086688E-3</v>
      </c>
      <c r="AE36" s="18">
        <v>7.2328463090682971E-2</v>
      </c>
      <c r="AF36" s="18">
        <v>8.6544862785709002E-3</v>
      </c>
      <c r="AG36" s="18">
        <v>0.26463259316310189</v>
      </c>
      <c r="AH36" s="18">
        <v>0.68479921982982161</v>
      </c>
      <c r="AI36" s="18">
        <v>6.1924835669863567</v>
      </c>
      <c r="AJ36" s="18">
        <v>0.29427818245212062</v>
      </c>
      <c r="AK36" s="18">
        <v>4.2606701679118279E-2</v>
      </c>
      <c r="AL36" s="18">
        <v>5.9953582489143953E-2</v>
      </c>
      <c r="AM36" s="18">
        <v>0.27396707773022572</v>
      </c>
      <c r="AN36" s="18">
        <v>0.27294918263185142</v>
      </c>
      <c r="AO36" s="18">
        <v>3.3286485686811161E-2</v>
      </c>
      <c r="AP36" s="18">
        <v>0.34910810755299432</v>
      </c>
      <c r="AQ36" s="18">
        <v>1.131740513351579E-2</v>
      </c>
      <c r="AR36" s="18">
        <v>0</v>
      </c>
      <c r="AS36" s="18">
        <v>0</v>
      </c>
      <c r="AT36" s="18">
        <v>1.198313484725202E-2</v>
      </c>
      <c r="AU36" s="18">
        <v>6.4575782232413642E-2</v>
      </c>
      <c r="AV36" s="18">
        <v>6.246964215710535</v>
      </c>
      <c r="AW36" s="18">
        <v>0</v>
      </c>
      <c r="AX36" s="18">
        <v>0</v>
      </c>
      <c r="AY36" s="18">
        <v>0.20683004310078529</v>
      </c>
      <c r="AZ36" s="18">
        <v>2.83123202831232E-2</v>
      </c>
      <c r="BA36" s="18">
        <v>1.3271400132714E-2</v>
      </c>
      <c r="BB36" s="18">
        <v>5.3320061933200611</v>
      </c>
      <c r="BC36" s="18">
        <v>0</v>
      </c>
      <c r="BD36" s="18">
        <v>0</v>
      </c>
      <c r="BE36" s="18">
        <v>0</v>
      </c>
      <c r="BF36" s="18">
        <v>15.948185469820819</v>
      </c>
      <c r="BG36" s="18">
        <v>0</v>
      </c>
      <c r="BH36" s="18">
        <v>3.1350222176136842</v>
      </c>
      <c r="BI36" s="18">
        <v>0.1153582091284775</v>
      </c>
      <c r="BJ36" s="18">
        <v>0</v>
      </c>
      <c r="BK36" s="18">
        <v>7.2477065888920844</v>
      </c>
      <c r="BL36" s="18">
        <v>0</v>
      </c>
      <c r="BM36" s="18">
        <v>0</v>
      </c>
      <c r="BN36" s="18">
        <v>0</v>
      </c>
      <c r="BO36" s="18">
        <v>0</v>
      </c>
      <c r="BP36" s="18">
        <v>13.733811742246109</v>
      </c>
      <c r="BQ36" s="18">
        <v>11.39146146147419</v>
      </c>
      <c r="BR36" s="18">
        <v>0.36011844008734462</v>
      </c>
      <c r="BS36" s="18">
        <v>4.6558587179966366</v>
      </c>
      <c r="BT36" s="18">
        <v>0</v>
      </c>
      <c r="BU36" s="18">
        <v>2.640911525614436</v>
      </c>
      <c r="BV36" s="18">
        <v>0.2494011972063781</v>
      </c>
      <c r="BW36" s="18">
        <v>1.829958813377252</v>
      </c>
      <c r="BX36" s="18">
        <v>0.89139851485148514</v>
      </c>
      <c r="BY36" s="18">
        <v>9.98864695071351E-3</v>
      </c>
      <c r="BZ36" s="18">
        <v>0</v>
      </c>
      <c r="CA36" s="18">
        <v>0</v>
      </c>
      <c r="CB36" s="18">
        <v>13.367176769576769</v>
      </c>
      <c r="CC36" s="18">
        <v>0.90397682533861001</v>
      </c>
      <c r="CD36" s="18">
        <v>1.137042765160444</v>
      </c>
      <c r="CE36" s="18">
        <v>2.6054916685004752E-2</v>
      </c>
      <c r="CF36" s="18">
        <v>14.105601013658911</v>
      </c>
      <c r="CG36" s="18">
        <v>4.261707327070078</v>
      </c>
      <c r="CH36" s="18">
        <v>1.060161147496729</v>
      </c>
      <c r="CI36" s="18">
        <v>3.8407996582889972</v>
      </c>
      <c r="CJ36" s="18">
        <v>0</v>
      </c>
      <c r="CK36" s="18">
        <v>7.2373210928515608</v>
      </c>
      <c r="CL36" s="18">
        <v>7.5080711765147546E-5</v>
      </c>
      <c r="CM36" s="18">
        <v>0</v>
      </c>
      <c r="CN36" s="18">
        <v>0</v>
      </c>
      <c r="CO36" s="18">
        <v>4.0728427933592303E-5</v>
      </c>
      <c r="CP36" s="18">
        <v>1.598433276694359</v>
      </c>
      <c r="CQ36" s="18">
        <v>30.317018099547511</v>
      </c>
      <c r="CR36" s="18">
        <v>3.566812940840792</v>
      </c>
      <c r="CS36" s="18">
        <v>0</v>
      </c>
      <c r="CT36" s="18">
        <v>0.30814079032606362</v>
      </c>
      <c r="CU36" s="18">
        <v>0</v>
      </c>
      <c r="CV36" s="18">
        <v>1.953098145711951</v>
      </c>
      <c r="CW36" s="18">
        <v>0</v>
      </c>
      <c r="CX36" s="18">
        <v>2.259699129057799</v>
      </c>
      <c r="CY36" s="18">
        <v>0</v>
      </c>
      <c r="CZ36" s="18">
        <v>0</v>
      </c>
      <c r="DA36" s="18">
        <v>2.2524213529544261E-4</v>
      </c>
      <c r="DB36" s="18">
        <v>0</v>
      </c>
      <c r="DC36" s="19">
        <v>1543.9999999999991</v>
      </c>
      <c r="DD36" s="18">
        <v>0</v>
      </c>
      <c r="DE36" s="18">
        <v>0</v>
      </c>
      <c r="DF36" s="18">
        <v>0</v>
      </c>
      <c r="DG36" s="18">
        <v>0</v>
      </c>
      <c r="DH36" s="18">
        <v>0</v>
      </c>
      <c r="DI36" s="18">
        <v>32</v>
      </c>
      <c r="DJ36" s="18">
        <v>0</v>
      </c>
      <c r="DK36" s="18">
        <v>576</v>
      </c>
      <c r="DL36" s="18">
        <v>388</v>
      </c>
      <c r="DM36" s="18">
        <v>32</v>
      </c>
      <c r="DN36" s="19">
        <v>2572</v>
      </c>
      <c r="DO36" s="18"/>
      <c r="DP36" s="18"/>
      <c r="DQ36" s="18"/>
      <c r="DR36" s="18"/>
    </row>
    <row r="37" spans="1:122" x14ac:dyDescent="0.3">
      <c r="A37" s="3" t="s">
        <v>314</v>
      </c>
      <c r="B37" t="s">
        <v>315</v>
      </c>
      <c r="C37" s="18">
        <v>179.64526500155961</v>
      </c>
      <c r="D37" s="18">
        <v>0</v>
      </c>
      <c r="E37" s="18">
        <v>0</v>
      </c>
      <c r="F37" s="18">
        <v>0</v>
      </c>
      <c r="G37" s="18">
        <v>0</v>
      </c>
      <c r="H37" s="18">
        <v>0</v>
      </c>
      <c r="I37" s="18">
        <v>0</v>
      </c>
      <c r="J37" s="18">
        <v>0</v>
      </c>
      <c r="K37" s="18">
        <v>0</v>
      </c>
      <c r="L37" s="18">
        <v>0.78108833109791131</v>
      </c>
      <c r="M37" s="18">
        <v>0</v>
      </c>
      <c r="N37" s="18">
        <v>0</v>
      </c>
      <c r="O37" s="18">
        <v>0</v>
      </c>
      <c r="P37" s="18">
        <v>28.597699937670921</v>
      </c>
      <c r="Q37" s="18">
        <v>12.65363096378616</v>
      </c>
      <c r="R37" s="18">
        <v>0.1562176662195823</v>
      </c>
      <c r="S37" s="18">
        <v>0</v>
      </c>
      <c r="T37" s="18">
        <v>9.4737035719460447</v>
      </c>
      <c r="U37" s="18">
        <v>3.2805709906112281</v>
      </c>
      <c r="V37" s="18">
        <v>7.8936155898907904E-3</v>
      </c>
      <c r="W37" s="18">
        <v>1.9734038974726979E-2</v>
      </c>
      <c r="X37" s="18">
        <v>2.3680846769672369E-2</v>
      </c>
      <c r="Y37" s="18">
        <v>0.13419146502814339</v>
      </c>
      <c r="Z37" s="18">
        <v>0</v>
      </c>
      <c r="AA37" s="18">
        <v>0.23483506379925101</v>
      </c>
      <c r="AB37" s="18">
        <v>51.870185396593733</v>
      </c>
      <c r="AC37" s="18">
        <v>94.0775207259084</v>
      </c>
      <c r="AD37" s="18">
        <v>0.1562176662195823</v>
      </c>
      <c r="AE37" s="18">
        <v>12.700992657325511</v>
      </c>
      <c r="AF37" s="18">
        <v>20.948954504603812</v>
      </c>
      <c r="AG37" s="18">
        <v>7002.1832532822218</v>
      </c>
      <c r="AH37" s="18">
        <v>3.3819129600028521</v>
      </c>
      <c r="AI37" s="18">
        <v>0.1578723117978158</v>
      </c>
      <c r="AJ37" s="18">
        <v>0.12827125333572531</v>
      </c>
      <c r="AK37" s="18">
        <v>0.2447020832866145</v>
      </c>
      <c r="AL37" s="18">
        <v>0.35521270154508561</v>
      </c>
      <c r="AM37" s="18">
        <v>1.6249014272157261</v>
      </c>
      <c r="AN37" s="18">
        <v>91.252826067605298</v>
      </c>
      <c r="AO37" s="18">
        <v>1.703089179999921</v>
      </c>
      <c r="AP37" s="18">
        <v>58.713648671432793</v>
      </c>
      <c r="AQ37" s="18">
        <v>2.6759356849729778</v>
      </c>
      <c r="AR37" s="18">
        <v>3.9468077949453952E-3</v>
      </c>
      <c r="AS37" s="18">
        <v>5.9202116924180932E-2</v>
      </c>
      <c r="AT37" s="18">
        <v>0.1164308299508892</v>
      </c>
      <c r="AU37" s="18">
        <v>0.10459040656605301</v>
      </c>
      <c r="AV37" s="18">
        <v>88.354800066558951</v>
      </c>
      <c r="AW37" s="18">
        <v>0</v>
      </c>
      <c r="AX37" s="18">
        <v>1.381382728230888E-2</v>
      </c>
      <c r="AY37" s="18">
        <v>34.571033931307568</v>
      </c>
      <c r="AZ37" s="18">
        <v>15.59486086212187</v>
      </c>
      <c r="BA37" s="18">
        <v>5.1219374323691387</v>
      </c>
      <c r="BB37" s="18">
        <v>0</v>
      </c>
      <c r="BC37" s="18">
        <v>0</v>
      </c>
      <c r="BD37" s="18">
        <v>0</v>
      </c>
      <c r="BE37" s="18">
        <v>0</v>
      </c>
      <c r="BF37" s="18">
        <v>8.2137291340848577</v>
      </c>
      <c r="BG37" s="18">
        <v>0</v>
      </c>
      <c r="BH37" s="18">
        <v>107.2393196612464</v>
      </c>
      <c r="BI37" s="18">
        <v>7.8296613671458709E-3</v>
      </c>
      <c r="BJ37" s="18">
        <v>0</v>
      </c>
      <c r="BK37" s="18">
        <v>8.3804508131921462</v>
      </c>
      <c r="BL37" s="18">
        <v>0</v>
      </c>
      <c r="BM37" s="18">
        <v>0</v>
      </c>
      <c r="BN37" s="18">
        <v>0</v>
      </c>
      <c r="BO37" s="18">
        <v>0</v>
      </c>
      <c r="BP37" s="18">
        <v>1.8476211041531709</v>
      </c>
      <c r="BQ37" s="18">
        <v>66.045731115642496</v>
      </c>
      <c r="BR37" s="18">
        <v>1.9087790200156281E-2</v>
      </c>
      <c r="BS37" s="18">
        <v>0</v>
      </c>
      <c r="BT37" s="18">
        <v>0</v>
      </c>
      <c r="BU37" s="18">
        <v>25.127217558499389</v>
      </c>
      <c r="BV37" s="18">
        <v>3.315637127283066</v>
      </c>
      <c r="BW37" s="18">
        <v>0</v>
      </c>
      <c r="BX37" s="18">
        <v>0</v>
      </c>
      <c r="BY37" s="18">
        <v>0</v>
      </c>
      <c r="BZ37" s="18">
        <v>0</v>
      </c>
      <c r="CA37" s="18">
        <v>0</v>
      </c>
      <c r="CB37" s="18">
        <v>43.967079261450692</v>
      </c>
      <c r="CC37" s="18">
        <v>7.6701629448129527</v>
      </c>
      <c r="CD37" s="18">
        <v>9.0712677812193476</v>
      </c>
      <c r="CE37" s="18">
        <v>5.86957245089453E-2</v>
      </c>
      <c r="CF37" s="18">
        <v>4.9792835586605051</v>
      </c>
      <c r="CG37" s="18">
        <v>274.49636493058102</v>
      </c>
      <c r="CH37" s="18">
        <v>0</v>
      </c>
      <c r="CI37" s="18">
        <v>32.815867162397033</v>
      </c>
      <c r="CJ37" s="18">
        <v>682.04460093896716</v>
      </c>
      <c r="CK37" s="18">
        <v>121.8163895818866</v>
      </c>
      <c r="CL37" s="18">
        <v>1.7399247482546379E-4</v>
      </c>
      <c r="CM37" s="18">
        <v>0</v>
      </c>
      <c r="CN37" s="18">
        <v>0</v>
      </c>
      <c r="CO37" s="18">
        <v>1.7057314963917221E-2</v>
      </c>
      <c r="CP37" s="18">
        <v>96.561900038821619</v>
      </c>
      <c r="CQ37" s="18">
        <v>0.97796832579185522</v>
      </c>
      <c r="CR37" s="18">
        <v>0.1322259306562685</v>
      </c>
      <c r="CS37" s="18">
        <v>1871.529638272933</v>
      </c>
      <c r="CT37" s="18">
        <v>31.213107856405259</v>
      </c>
      <c r="CU37" s="18">
        <v>0</v>
      </c>
      <c r="CV37" s="18">
        <v>0</v>
      </c>
      <c r="CW37" s="18">
        <v>0</v>
      </c>
      <c r="CX37" s="18">
        <v>0.30562153602533648</v>
      </c>
      <c r="CY37" s="18">
        <v>21.021346533776189</v>
      </c>
      <c r="CZ37" s="18">
        <v>0</v>
      </c>
      <c r="DA37" s="18">
        <v>0</v>
      </c>
      <c r="DB37" s="18">
        <v>0</v>
      </c>
      <c r="DC37" s="19">
        <v>11139.999999999998</v>
      </c>
      <c r="DD37" s="18">
        <v>11651</v>
      </c>
      <c r="DE37" s="18">
        <v>11650</v>
      </c>
      <c r="DF37" s="18">
        <v>1</v>
      </c>
      <c r="DG37" s="18">
        <v>0</v>
      </c>
      <c r="DH37" s="18">
        <v>0</v>
      </c>
      <c r="DI37" s="18">
        <v>-545</v>
      </c>
      <c r="DJ37" s="18">
        <v>0</v>
      </c>
      <c r="DK37" s="18">
        <v>5819</v>
      </c>
      <c r="DL37" s="18">
        <v>19373</v>
      </c>
      <c r="DM37" s="18">
        <v>268</v>
      </c>
      <c r="DN37" s="19">
        <v>47706</v>
      </c>
      <c r="DO37" s="18"/>
      <c r="DP37" s="18"/>
      <c r="DQ37" s="18"/>
      <c r="DR37" s="18"/>
    </row>
    <row r="38" spans="1:122" x14ac:dyDescent="0.3">
      <c r="A38" s="3" t="s">
        <v>316</v>
      </c>
      <c r="B38" t="s">
        <v>317</v>
      </c>
      <c r="C38" s="18">
        <v>712.99623311499795</v>
      </c>
      <c r="D38" s="18">
        <v>0</v>
      </c>
      <c r="E38" s="18">
        <v>1.8328816621499551</v>
      </c>
      <c r="F38" s="18">
        <v>0.97</v>
      </c>
      <c r="G38" s="18">
        <v>1.5790858847267299E-2</v>
      </c>
      <c r="H38" s="18">
        <v>4.3788037276133984</v>
      </c>
      <c r="I38" s="18">
        <v>5.2239098353162419E-5</v>
      </c>
      <c r="J38" s="18">
        <v>550.7444249205073</v>
      </c>
      <c r="K38" s="18">
        <v>193.02222259541529</v>
      </c>
      <c r="L38" s="18">
        <v>19.323564345356491</v>
      </c>
      <c r="M38" s="18">
        <v>438.93886455899809</v>
      </c>
      <c r="N38" s="18">
        <v>22.581446819812012</v>
      </c>
      <c r="O38" s="18">
        <v>448.80446097792083</v>
      </c>
      <c r="P38" s="18">
        <v>453.49770438620101</v>
      </c>
      <c r="Q38" s="18">
        <v>6.5978262293502787</v>
      </c>
      <c r="R38" s="18">
        <v>33.871929922521034</v>
      </c>
      <c r="S38" s="18">
        <v>793.15467764166692</v>
      </c>
      <c r="T38" s="18">
        <v>10.784204798385881</v>
      </c>
      <c r="U38" s="18">
        <v>1.6914064190705089</v>
      </c>
      <c r="V38" s="18">
        <v>0.68321376437348436</v>
      </c>
      <c r="W38" s="18">
        <v>7.5638278467960074</v>
      </c>
      <c r="X38" s="18">
        <v>204.23403636134489</v>
      </c>
      <c r="Y38" s="18">
        <v>83.36719895581173</v>
      </c>
      <c r="Z38" s="18">
        <v>13.94796425024826</v>
      </c>
      <c r="AA38" s="18">
        <v>33.429154253444374</v>
      </c>
      <c r="AB38" s="18">
        <v>185.3510337043229</v>
      </c>
      <c r="AC38" s="18">
        <v>28.12307141601752</v>
      </c>
      <c r="AD38" s="18">
        <v>13.07502167489965</v>
      </c>
      <c r="AE38" s="18">
        <v>7.7158100864922403</v>
      </c>
      <c r="AF38" s="18">
        <v>3.5578785789360312</v>
      </c>
      <c r="AG38" s="18">
        <v>86.976650565436017</v>
      </c>
      <c r="AH38" s="18">
        <v>30.18200172969366</v>
      </c>
      <c r="AI38" s="18">
        <v>25.679100145103352</v>
      </c>
      <c r="AJ38" s="18">
        <v>116.7499238208253</v>
      </c>
      <c r="AK38" s="18">
        <v>19.853506180684789</v>
      </c>
      <c r="AL38" s="18">
        <v>6.4037182048728969</v>
      </c>
      <c r="AM38" s="18">
        <v>331.58920537183161</v>
      </c>
      <c r="AN38" s="18">
        <v>185.94037729180559</v>
      </c>
      <c r="AO38" s="18">
        <v>424.62904259582399</v>
      </c>
      <c r="AP38" s="18">
        <v>233.9350409725013</v>
      </c>
      <c r="AQ38" s="18">
        <v>2061.195297225609</v>
      </c>
      <c r="AR38" s="18">
        <v>27.114598379925649</v>
      </c>
      <c r="AS38" s="18">
        <v>5.055826963852426</v>
      </c>
      <c r="AT38" s="18">
        <v>32.595922304084723</v>
      </c>
      <c r="AU38" s="18">
        <v>102.0203967617539</v>
      </c>
      <c r="AV38" s="18">
        <v>101.276150717353</v>
      </c>
      <c r="AW38" s="18">
        <v>2.2709019246709179</v>
      </c>
      <c r="AX38" s="18">
        <v>0.27933538221320231</v>
      </c>
      <c r="AY38" s="18">
        <v>327.78180099731611</v>
      </c>
      <c r="AZ38" s="18">
        <v>2.6350122351714151E-2</v>
      </c>
      <c r="BA38" s="18">
        <v>0</v>
      </c>
      <c r="BB38" s="18">
        <v>0</v>
      </c>
      <c r="BC38" s="18">
        <v>3.9042021229932451</v>
      </c>
      <c r="BD38" s="18">
        <v>396.62921962581072</v>
      </c>
      <c r="BE38" s="18">
        <v>8.8400309119010814</v>
      </c>
      <c r="BF38" s="18">
        <v>3105.0275025103551</v>
      </c>
      <c r="BG38" s="18">
        <v>11.775625282170029</v>
      </c>
      <c r="BH38" s="18">
        <v>427.78037383411322</v>
      </c>
      <c r="BI38" s="18">
        <v>885.62232980282533</v>
      </c>
      <c r="BJ38" s="18">
        <v>9.8745496654657767</v>
      </c>
      <c r="BK38" s="18">
        <v>433.66765430943491</v>
      </c>
      <c r="BL38" s="18">
        <v>1.535682023486902E-2</v>
      </c>
      <c r="BM38" s="18">
        <v>0</v>
      </c>
      <c r="BN38" s="18">
        <v>240.9553931966376</v>
      </c>
      <c r="BO38" s="18">
        <v>27.20873688271962</v>
      </c>
      <c r="BP38" s="18">
        <v>13.26563464647589</v>
      </c>
      <c r="BQ38" s="18">
        <v>225.1149697052621</v>
      </c>
      <c r="BR38" s="18">
        <v>1.733437605963555</v>
      </c>
      <c r="BS38" s="18">
        <v>0</v>
      </c>
      <c r="BT38" s="18">
        <v>9.8773191870734021</v>
      </c>
      <c r="BU38" s="18">
        <v>96.419834403616036</v>
      </c>
      <c r="BV38" s="18">
        <v>0.89748175759001603</v>
      </c>
      <c r="BW38" s="18">
        <v>116.20285480134071</v>
      </c>
      <c r="BX38" s="18">
        <v>14.26237623762376</v>
      </c>
      <c r="BY38" s="18">
        <v>63.181800005112727</v>
      </c>
      <c r="BZ38" s="18">
        <v>0</v>
      </c>
      <c r="CA38" s="18">
        <v>11</v>
      </c>
      <c r="CB38" s="18">
        <v>116.1347165000014</v>
      </c>
      <c r="CC38" s="18">
        <v>4.6804165525246963</v>
      </c>
      <c r="CD38" s="18">
        <v>4.8486691535582844</v>
      </c>
      <c r="CE38" s="18">
        <v>4.8443609682424604</v>
      </c>
      <c r="CF38" s="18">
        <v>27.948951058167118</v>
      </c>
      <c r="CG38" s="18">
        <v>151.92086593713779</v>
      </c>
      <c r="CH38" s="18">
        <v>6.535446848433188</v>
      </c>
      <c r="CI38" s="18">
        <v>21.022184154630171</v>
      </c>
      <c r="CJ38" s="18">
        <v>0</v>
      </c>
      <c r="CK38" s="18">
        <v>19.0250051084499</v>
      </c>
      <c r="CL38" s="18">
        <v>1.897746664503954</v>
      </c>
      <c r="CM38" s="18">
        <v>0</v>
      </c>
      <c r="CN38" s="18">
        <v>2.1835924492372611</v>
      </c>
      <c r="CO38" s="18">
        <v>214.4183429841207</v>
      </c>
      <c r="CP38" s="18">
        <v>22.291375441662939</v>
      </c>
      <c r="CQ38" s="18">
        <v>162.34274208144799</v>
      </c>
      <c r="CR38" s="18">
        <v>94.803921800205714</v>
      </c>
      <c r="CS38" s="18">
        <v>489.25063665470219</v>
      </c>
      <c r="CT38" s="18">
        <v>71.275236728432915</v>
      </c>
      <c r="CU38" s="18">
        <v>108.11202861200231</v>
      </c>
      <c r="CV38" s="18">
        <v>4.9671149702251416</v>
      </c>
      <c r="CW38" s="18">
        <v>1.07256360992283</v>
      </c>
      <c r="CX38" s="18">
        <v>1.2518286782234409</v>
      </c>
      <c r="CY38" s="18">
        <v>21.976680384087789</v>
      </c>
      <c r="CZ38" s="18">
        <v>2.4139872843113339E-2</v>
      </c>
      <c r="DA38" s="18">
        <v>80.104895704207877</v>
      </c>
      <c r="DB38" s="18">
        <v>0</v>
      </c>
      <c r="DC38" s="19">
        <v>16132.000000000002</v>
      </c>
      <c r="DD38" s="18">
        <v>1</v>
      </c>
      <c r="DE38" s="18">
        <v>0</v>
      </c>
      <c r="DF38" s="18">
        <v>1</v>
      </c>
      <c r="DG38" s="18">
        <v>0</v>
      </c>
      <c r="DH38" s="18">
        <v>226</v>
      </c>
      <c r="DI38" s="18">
        <v>-182</v>
      </c>
      <c r="DJ38" s="18">
        <v>0</v>
      </c>
      <c r="DK38" s="18">
        <v>4820</v>
      </c>
      <c r="DL38" s="18">
        <v>2743</v>
      </c>
      <c r="DM38" s="18">
        <v>636</v>
      </c>
      <c r="DN38" s="19">
        <v>24376</v>
      </c>
      <c r="DO38" s="18"/>
      <c r="DP38" s="18"/>
      <c r="DQ38" s="18"/>
      <c r="DR38" s="18"/>
    </row>
    <row r="39" spans="1:122" x14ac:dyDescent="0.3">
      <c r="A39" s="3" t="s">
        <v>318</v>
      </c>
      <c r="B39" t="s">
        <v>319</v>
      </c>
      <c r="C39" s="18">
        <v>0</v>
      </c>
      <c r="D39" s="18">
        <v>0</v>
      </c>
      <c r="E39" s="18">
        <v>0</v>
      </c>
      <c r="F39" s="18">
        <v>0</v>
      </c>
      <c r="G39" s="18">
        <v>4.3955719128915903E-2</v>
      </c>
      <c r="H39" s="18">
        <v>8.7789729477461815</v>
      </c>
      <c r="I39" s="18">
        <v>0</v>
      </c>
      <c r="J39" s="18">
        <v>0</v>
      </c>
      <c r="K39" s="18">
        <v>0</v>
      </c>
      <c r="L39" s="18">
        <v>0</v>
      </c>
      <c r="M39" s="18">
        <v>0</v>
      </c>
      <c r="N39" s="18">
        <v>0</v>
      </c>
      <c r="O39" s="18">
        <v>0</v>
      </c>
      <c r="P39" s="18">
        <v>0</v>
      </c>
      <c r="Q39" s="18">
        <v>0</v>
      </c>
      <c r="R39" s="18">
        <v>0</v>
      </c>
      <c r="S39" s="18">
        <v>0</v>
      </c>
      <c r="T39" s="18">
        <v>1.3393866783330031</v>
      </c>
      <c r="U39" s="18">
        <v>0</v>
      </c>
      <c r="V39" s="18">
        <v>1.9158430877783229E-2</v>
      </c>
      <c r="W39" s="18">
        <v>0.34278105061124498</v>
      </c>
      <c r="X39" s="18">
        <v>9.8122642272281263E-2</v>
      </c>
      <c r="Y39" s="18">
        <v>0.19562331735118241</v>
      </c>
      <c r="Z39" s="18">
        <v>0</v>
      </c>
      <c r="AA39" s="18">
        <v>0.36049074349355531</v>
      </c>
      <c r="AB39" s="18">
        <v>0</v>
      </c>
      <c r="AC39" s="18">
        <v>0.86222247670773611</v>
      </c>
      <c r="AD39" s="18">
        <v>0.8990107220222765</v>
      </c>
      <c r="AE39" s="18">
        <v>0.72481317316266713</v>
      </c>
      <c r="AF39" s="18">
        <v>7.3786189027824717E-2</v>
      </c>
      <c r="AG39" s="18">
        <v>1.3410901614448261E-2</v>
      </c>
      <c r="AH39" s="18">
        <v>5.3269456842242766</v>
      </c>
      <c r="AI39" s="18">
        <v>6.9698984195332621</v>
      </c>
      <c r="AJ39" s="18">
        <v>102.3793114129794</v>
      </c>
      <c r="AK39" s="18">
        <v>2.7005090346844871</v>
      </c>
      <c r="AL39" s="18">
        <v>0.52577029564243416</v>
      </c>
      <c r="AM39" s="18">
        <v>64.857650460054813</v>
      </c>
      <c r="AN39" s="18">
        <v>0.61659175006247036</v>
      </c>
      <c r="AO39" s="18">
        <v>1.2563809395760741</v>
      </c>
      <c r="AP39" s="18">
        <v>4.0826167161261298</v>
      </c>
      <c r="AQ39" s="18">
        <v>1.28605279607736</v>
      </c>
      <c r="AR39" s="18">
        <v>0.1206981145300343</v>
      </c>
      <c r="AS39" s="18">
        <v>5.172776337001473E-2</v>
      </c>
      <c r="AT39" s="18">
        <v>0.16383081415340589</v>
      </c>
      <c r="AU39" s="18">
        <v>0.60494182943472552</v>
      </c>
      <c r="AV39" s="18">
        <v>9.9054333667811148E-2</v>
      </c>
      <c r="AW39" s="18">
        <v>3.0653489404453171E-2</v>
      </c>
      <c r="AX39" s="18">
        <v>1.532674470222658E-2</v>
      </c>
      <c r="AY39" s="18">
        <v>4.3554881678145838</v>
      </c>
      <c r="AZ39" s="18">
        <v>2.347375906972312E-2</v>
      </c>
      <c r="BA39" s="18">
        <v>4.4238000442380007E-3</v>
      </c>
      <c r="BB39" s="18">
        <v>1.7773353977733539</v>
      </c>
      <c r="BC39" s="18">
        <v>3.9042021229932451</v>
      </c>
      <c r="BD39" s="18">
        <v>17.510982139555551</v>
      </c>
      <c r="BE39" s="18">
        <v>0</v>
      </c>
      <c r="BF39" s="18">
        <v>8953.6513479335608</v>
      </c>
      <c r="BG39" s="18">
        <v>2.7507599481796099</v>
      </c>
      <c r="BH39" s="18">
        <v>19.11866057259175</v>
      </c>
      <c r="BI39" s="18">
        <v>9.4758009281699191</v>
      </c>
      <c r="BJ39" s="18">
        <v>0.98745496654657772</v>
      </c>
      <c r="BK39" s="18">
        <v>5.5202235329225404</v>
      </c>
      <c r="BL39" s="18">
        <v>0</v>
      </c>
      <c r="BM39" s="18">
        <v>0</v>
      </c>
      <c r="BN39" s="18">
        <v>0</v>
      </c>
      <c r="BO39" s="18">
        <v>0</v>
      </c>
      <c r="BP39" s="18">
        <v>12.990253697206819</v>
      </c>
      <c r="BQ39" s="18">
        <v>100.707868508884</v>
      </c>
      <c r="BR39" s="18">
        <v>3.4096766018968307E-2</v>
      </c>
      <c r="BS39" s="18">
        <v>0.1289566236811254</v>
      </c>
      <c r="BT39" s="18">
        <v>0.75543590945355954</v>
      </c>
      <c r="BU39" s="18">
        <v>23.033729001843479</v>
      </c>
      <c r="BV39" s="18">
        <v>2.1456526063289419E-2</v>
      </c>
      <c r="BW39" s="18">
        <v>0</v>
      </c>
      <c r="BX39" s="18">
        <v>0.89139851485148514</v>
      </c>
      <c r="BY39" s="18">
        <v>0.93324118317131033</v>
      </c>
      <c r="BZ39" s="18">
        <v>0</v>
      </c>
      <c r="CA39" s="18">
        <v>164</v>
      </c>
      <c r="CB39" s="18">
        <v>60.411417077464328</v>
      </c>
      <c r="CC39" s="18">
        <v>0.41047493977029148</v>
      </c>
      <c r="CD39" s="18">
        <v>0.44208940980557221</v>
      </c>
      <c r="CE39" s="18">
        <v>6.5715987357584535E-2</v>
      </c>
      <c r="CF39" s="18">
        <v>10.747384932372331</v>
      </c>
      <c r="CG39" s="18">
        <v>38.287866637424067</v>
      </c>
      <c r="CH39" s="18">
        <v>6.1072369086199814</v>
      </c>
      <c r="CI39" s="18">
        <v>17.31273103997647</v>
      </c>
      <c r="CJ39" s="18">
        <v>0</v>
      </c>
      <c r="CK39" s="18">
        <v>7.7182407803413806</v>
      </c>
      <c r="CL39" s="18">
        <v>1.7799340679470861</v>
      </c>
      <c r="CM39" s="18">
        <v>0</v>
      </c>
      <c r="CN39" s="18">
        <v>1.717323872823982E-2</v>
      </c>
      <c r="CO39" s="18">
        <v>0.64915289413330135</v>
      </c>
      <c r="CP39" s="18">
        <v>3.2204947010406961</v>
      </c>
      <c r="CQ39" s="18">
        <v>119.3121357466063</v>
      </c>
      <c r="CR39" s="18">
        <v>121.5499662136797</v>
      </c>
      <c r="CS39" s="18">
        <v>32.420194690717693</v>
      </c>
      <c r="CT39" s="18">
        <v>0</v>
      </c>
      <c r="CU39" s="18">
        <v>12.36256232161508</v>
      </c>
      <c r="CV39" s="18">
        <v>17.126285479226659</v>
      </c>
      <c r="CW39" s="18">
        <v>0.39859320046893321</v>
      </c>
      <c r="CX39" s="18">
        <v>28.6084407971864</v>
      </c>
      <c r="CY39" s="18">
        <v>8.5995705850778315</v>
      </c>
      <c r="CZ39" s="18">
        <v>0</v>
      </c>
      <c r="DA39" s="18">
        <v>3.6052759474404797E-2</v>
      </c>
      <c r="DB39" s="18">
        <v>0</v>
      </c>
      <c r="DC39" s="19">
        <v>10015.000000000005</v>
      </c>
      <c r="DD39" s="18">
        <v>42</v>
      </c>
      <c r="DE39" s="18">
        <v>0</v>
      </c>
      <c r="DF39" s="18">
        <v>42</v>
      </c>
      <c r="DG39" s="18">
        <v>0</v>
      </c>
      <c r="DH39" s="18">
        <v>0</v>
      </c>
      <c r="DI39" s="18">
        <v>-147</v>
      </c>
      <c r="DJ39" s="18">
        <v>0</v>
      </c>
      <c r="DK39" s="18">
        <v>162</v>
      </c>
      <c r="DL39" s="18">
        <v>42</v>
      </c>
      <c r="DM39" s="18">
        <v>7</v>
      </c>
      <c r="DN39" s="19">
        <v>10121</v>
      </c>
      <c r="DO39" s="18"/>
      <c r="DP39" s="18"/>
      <c r="DQ39" s="18"/>
      <c r="DR39" s="18"/>
    </row>
    <row r="40" spans="1:122" x14ac:dyDescent="0.3">
      <c r="A40" s="3" t="s">
        <v>320</v>
      </c>
      <c r="B40" t="s">
        <v>321</v>
      </c>
      <c r="C40" s="18">
        <v>0</v>
      </c>
      <c r="D40" s="18">
        <v>0</v>
      </c>
      <c r="E40" s="18">
        <v>0</v>
      </c>
      <c r="F40" s="18">
        <v>0</v>
      </c>
      <c r="G40" s="18">
        <v>0</v>
      </c>
      <c r="H40" s="18">
        <v>150.4875166964386</v>
      </c>
      <c r="I40" s="18">
        <v>0</v>
      </c>
      <c r="J40" s="18">
        <v>12.07458674644354</v>
      </c>
      <c r="K40" s="18">
        <v>11.281350048667321</v>
      </c>
      <c r="L40" s="18">
        <v>0.14401488295239251</v>
      </c>
      <c r="M40" s="18">
        <v>1.806689742225581</v>
      </c>
      <c r="N40" s="18">
        <v>3.820180076767802</v>
      </c>
      <c r="O40" s="18">
        <v>8.4997092986421201</v>
      </c>
      <c r="P40" s="18">
        <v>117.186710189452</v>
      </c>
      <c r="Q40" s="18">
        <v>0.32048550797581088</v>
      </c>
      <c r="R40" s="18">
        <v>259.00035541839782</v>
      </c>
      <c r="S40" s="18">
        <v>136.61839166443929</v>
      </c>
      <c r="T40" s="18">
        <v>0.99532628292280745</v>
      </c>
      <c r="U40" s="18">
        <v>1.4119192250861929E-2</v>
      </c>
      <c r="V40" s="18">
        <v>1.527795018170844E-2</v>
      </c>
      <c r="W40" s="18">
        <v>65.959570365969327</v>
      </c>
      <c r="X40" s="18">
        <v>1.0254046318625381</v>
      </c>
      <c r="Y40" s="18">
        <v>0.4317349474673135</v>
      </c>
      <c r="Z40" s="18">
        <v>0</v>
      </c>
      <c r="AA40" s="18">
        <v>3.6139311645867547E-2</v>
      </c>
      <c r="AB40" s="18">
        <v>10.640208688674161</v>
      </c>
      <c r="AC40" s="18">
        <v>1.4328726718271461</v>
      </c>
      <c r="AD40" s="18">
        <v>1.8652598569265071</v>
      </c>
      <c r="AE40" s="18">
        <v>0.48515752702959919</v>
      </c>
      <c r="AF40" s="18">
        <v>3.019617552789557E-2</v>
      </c>
      <c r="AG40" s="18">
        <v>0.32959530609647769</v>
      </c>
      <c r="AH40" s="18">
        <v>33.87931202074892</v>
      </c>
      <c r="AI40" s="18">
        <v>35.833807114752922</v>
      </c>
      <c r="AJ40" s="18">
        <v>17.905813897009828</v>
      </c>
      <c r="AK40" s="18">
        <v>108.6735920334565</v>
      </c>
      <c r="AL40" s="18">
        <v>3.5160617176958819</v>
      </c>
      <c r="AM40" s="18">
        <v>25.237650200983271</v>
      </c>
      <c r="AN40" s="18">
        <v>0.705308551183081</v>
      </c>
      <c r="AO40" s="18">
        <v>1.293801558988352</v>
      </c>
      <c r="AP40" s="18">
        <v>27.588328285720959</v>
      </c>
      <c r="AQ40" s="18">
        <v>219.95517844288699</v>
      </c>
      <c r="AR40" s="18">
        <v>36.091676135865562</v>
      </c>
      <c r="AS40" s="18">
        <v>0.18583409533421741</v>
      </c>
      <c r="AT40" s="18">
        <v>0.22169959021213179</v>
      </c>
      <c r="AU40" s="18">
        <v>2.005875767225648</v>
      </c>
      <c r="AV40" s="18">
        <v>1.092432914525181</v>
      </c>
      <c r="AW40" s="18">
        <v>2.974710937080407</v>
      </c>
      <c r="AX40" s="18">
        <v>3.9251419359360761E-3</v>
      </c>
      <c r="AY40" s="18">
        <v>1.4776088658724771</v>
      </c>
      <c r="AZ40" s="18">
        <v>0</v>
      </c>
      <c r="BA40" s="18">
        <v>0</v>
      </c>
      <c r="BB40" s="18">
        <v>0</v>
      </c>
      <c r="BC40" s="18">
        <v>0</v>
      </c>
      <c r="BD40" s="18">
        <v>12.26084587881471</v>
      </c>
      <c r="BE40" s="18">
        <v>0</v>
      </c>
      <c r="BF40" s="18">
        <v>3343.340373606753</v>
      </c>
      <c r="BG40" s="18">
        <v>8.1813271239613901</v>
      </c>
      <c r="BH40" s="18">
        <v>138.52689072280461</v>
      </c>
      <c r="BI40" s="18">
        <v>21.03210247445914</v>
      </c>
      <c r="BJ40" s="18">
        <v>3.9498198661863109</v>
      </c>
      <c r="BK40" s="18">
        <v>11.53418415135112</v>
      </c>
      <c r="BL40" s="18">
        <v>0</v>
      </c>
      <c r="BM40" s="18">
        <v>0</v>
      </c>
      <c r="BN40" s="18">
        <v>0</v>
      </c>
      <c r="BO40" s="18">
        <v>4.0336705340367489E-4</v>
      </c>
      <c r="BP40" s="18">
        <v>35.96277108266613</v>
      </c>
      <c r="BQ40" s="18">
        <v>138.47672735273889</v>
      </c>
      <c r="BR40" s="18">
        <v>4.1369958653657488E-2</v>
      </c>
      <c r="BS40" s="18">
        <v>0</v>
      </c>
      <c r="BT40" s="18">
        <v>0.28387135062109148</v>
      </c>
      <c r="BU40" s="18">
        <v>16.631083536512651</v>
      </c>
      <c r="BV40" s="18">
        <v>4.5917364788481629E-2</v>
      </c>
      <c r="BW40" s="18">
        <v>0</v>
      </c>
      <c r="BX40" s="18">
        <v>0.89139851485148514</v>
      </c>
      <c r="BY40" s="18">
        <v>3.557935364627219E-2</v>
      </c>
      <c r="BZ40" s="18">
        <v>0</v>
      </c>
      <c r="CA40" s="18">
        <v>271</v>
      </c>
      <c r="CB40" s="18">
        <v>35.9404150699811</v>
      </c>
      <c r="CC40" s="18">
        <v>0.73563883793991436</v>
      </c>
      <c r="CD40" s="18">
        <v>0.84807631443457432</v>
      </c>
      <c r="CE40" s="18">
        <v>0.56427909874022464</v>
      </c>
      <c r="CF40" s="18">
        <v>6.6114769742811816</v>
      </c>
      <c r="CG40" s="18">
        <v>28.378126970758569</v>
      </c>
      <c r="CH40" s="18">
        <v>1.320120972929832</v>
      </c>
      <c r="CI40" s="18">
        <v>8.4650146877066472</v>
      </c>
      <c r="CJ40" s="18">
        <v>0</v>
      </c>
      <c r="CK40" s="18">
        <v>11.33095632225346</v>
      </c>
      <c r="CL40" s="18">
        <v>1.045384772044142</v>
      </c>
      <c r="CM40" s="18">
        <v>0</v>
      </c>
      <c r="CN40" s="18">
        <v>6.5894266561206352E-2</v>
      </c>
      <c r="CO40" s="18">
        <v>0.30643482794609578</v>
      </c>
      <c r="CP40" s="18">
        <v>4.5140199519364614</v>
      </c>
      <c r="CQ40" s="18">
        <v>67.479814479638009</v>
      </c>
      <c r="CR40" s="18">
        <v>81.914107665740659</v>
      </c>
      <c r="CS40" s="18">
        <v>32.420194690717693</v>
      </c>
      <c r="CT40" s="18">
        <v>0</v>
      </c>
      <c r="CU40" s="18">
        <v>16.121969178982798</v>
      </c>
      <c r="CV40" s="18">
        <v>9.6108060862515856</v>
      </c>
      <c r="CW40" s="18">
        <v>2.0773403250289261E-2</v>
      </c>
      <c r="CX40" s="18">
        <v>0</v>
      </c>
      <c r="CY40" s="18">
        <v>16.243633327369231</v>
      </c>
      <c r="CZ40" s="18">
        <v>0</v>
      </c>
      <c r="DA40" s="18">
        <v>52.724725942412533</v>
      </c>
      <c r="DB40" s="18">
        <v>0</v>
      </c>
      <c r="DC40" s="19">
        <v>5682</v>
      </c>
      <c r="DD40" s="18">
        <v>747</v>
      </c>
      <c r="DE40" s="18">
        <v>0</v>
      </c>
      <c r="DF40" s="18">
        <v>747</v>
      </c>
      <c r="DG40" s="18">
        <v>0</v>
      </c>
      <c r="DH40" s="18">
        <v>132</v>
      </c>
      <c r="DI40" s="18">
        <v>109</v>
      </c>
      <c r="DJ40" s="18">
        <v>0</v>
      </c>
      <c r="DK40" s="18">
        <v>1050</v>
      </c>
      <c r="DL40" s="18">
        <v>707</v>
      </c>
      <c r="DM40" s="18">
        <v>69</v>
      </c>
      <c r="DN40" s="19">
        <v>8496</v>
      </c>
      <c r="DO40" s="18"/>
      <c r="DP40" s="18"/>
      <c r="DQ40" s="18"/>
      <c r="DR40" s="18"/>
    </row>
    <row r="41" spans="1:122" x14ac:dyDescent="0.3">
      <c r="A41" s="3" t="s">
        <v>322</v>
      </c>
      <c r="B41" t="s">
        <v>323</v>
      </c>
      <c r="C41" s="18">
        <v>8.0223753325602016E-3</v>
      </c>
      <c r="D41" s="18">
        <v>0</v>
      </c>
      <c r="E41" s="18">
        <v>0</v>
      </c>
      <c r="F41" s="18">
        <v>0</v>
      </c>
      <c r="G41" s="18">
        <v>0</v>
      </c>
      <c r="H41" s="18">
        <v>0.15356915907646679</v>
      </c>
      <c r="I41" s="18">
        <v>9.8274097823862469E-2</v>
      </c>
      <c r="J41" s="18">
        <v>1.1808838687439909E-2</v>
      </c>
      <c r="K41" s="18">
        <v>0.85353153359977563</v>
      </c>
      <c r="L41" s="18">
        <v>4.5023377317322958E-3</v>
      </c>
      <c r="M41" s="18">
        <v>0.9635745476674632</v>
      </c>
      <c r="N41" s="18">
        <v>3.5955056179775291E-3</v>
      </c>
      <c r="O41" s="18">
        <v>3.7296536528810591E-2</v>
      </c>
      <c r="P41" s="18">
        <v>0.50063136290801169</v>
      </c>
      <c r="Q41" s="18">
        <v>3.669455452810803E-4</v>
      </c>
      <c r="R41" s="18">
        <v>0</v>
      </c>
      <c r="S41" s="18">
        <v>1.070402419696647E-2</v>
      </c>
      <c r="T41" s="18">
        <v>5.8982619445228508</v>
      </c>
      <c r="U41" s="18">
        <v>0.75090251920624551</v>
      </c>
      <c r="V41" s="18">
        <v>0.46751569565717499</v>
      </c>
      <c r="W41" s="18">
        <v>6.3478429213349443</v>
      </c>
      <c r="X41" s="18">
        <v>0.65036996642532996</v>
      </c>
      <c r="Y41" s="18">
        <v>3.2361502970652118</v>
      </c>
      <c r="Z41" s="18">
        <v>1.992566321464037</v>
      </c>
      <c r="AA41" s="18">
        <v>1.066639451094354</v>
      </c>
      <c r="AB41" s="18">
        <v>0.4486149617357566</v>
      </c>
      <c r="AC41" s="18">
        <v>6.534113751361974</v>
      </c>
      <c r="AD41" s="18">
        <v>3.5677924904339478E-2</v>
      </c>
      <c r="AE41" s="18">
        <v>0.96116626081088818</v>
      </c>
      <c r="AF41" s="18">
        <v>0.1729375871865152</v>
      </c>
      <c r="AG41" s="18">
        <v>2.9800836776340058</v>
      </c>
      <c r="AH41" s="18">
        <v>12.72209434212771</v>
      </c>
      <c r="AI41" s="18">
        <v>26.184600558176509</v>
      </c>
      <c r="AJ41" s="18">
        <v>8.0703643498613857</v>
      </c>
      <c r="AK41" s="18">
        <v>15.15388887736693</v>
      </c>
      <c r="AL41" s="18">
        <v>18.722713330313571</v>
      </c>
      <c r="AM41" s="18">
        <v>72.3988495149394</v>
      </c>
      <c r="AN41" s="18">
        <v>60.011360882337563</v>
      </c>
      <c r="AO41" s="18">
        <v>254.17831563240449</v>
      </c>
      <c r="AP41" s="18">
        <v>233.94762675211479</v>
      </c>
      <c r="AQ41" s="18">
        <v>2546.7448067453688</v>
      </c>
      <c r="AR41" s="18">
        <v>68.629304763546585</v>
      </c>
      <c r="AS41" s="18">
        <v>914.87404881951238</v>
      </c>
      <c r="AT41" s="18">
        <v>23.080049227768431</v>
      </c>
      <c r="AU41" s="18">
        <v>125.738392719117</v>
      </c>
      <c r="AV41" s="18">
        <v>87.026249879537303</v>
      </c>
      <c r="AW41" s="18">
        <v>13.284088339238121</v>
      </c>
      <c r="AX41" s="18">
        <v>10.32320219152715</v>
      </c>
      <c r="AY41" s="18">
        <v>98.799965777955933</v>
      </c>
      <c r="AZ41" s="18">
        <v>1.759114768052206E-3</v>
      </c>
      <c r="BA41" s="18">
        <v>0</v>
      </c>
      <c r="BB41" s="18">
        <v>0</v>
      </c>
      <c r="BC41" s="18">
        <v>0</v>
      </c>
      <c r="BD41" s="18">
        <v>776.61258430808448</v>
      </c>
      <c r="BE41" s="18">
        <v>0</v>
      </c>
      <c r="BF41" s="18">
        <v>531.37444463877682</v>
      </c>
      <c r="BG41" s="18">
        <v>0.1608219123585225</v>
      </c>
      <c r="BH41" s="18">
        <v>58.664291664431623</v>
      </c>
      <c r="BI41" s="18">
        <v>0.64711976904742652</v>
      </c>
      <c r="BJ41" s="18">
        <v>0</v>
      </c>
      <c r="BK41" s="18">
        <v>38.746572663709067</v>
      </c>
      <c r="BL41" s="18">
        <v>0</v>
      </c>
      <c r="BM41" s="18">
        <v>0</v>
      </c>
      <c r="BN41" s="18">
        <v>0</v>
      </c>
      <c r="BO41" s="18">
        <v>0</v>
      </c>
      <c r="BP41" s="18">
        <v>0.56421687585781632</v>
      </c>
      <c r="BQ41" s="18">
        <v>42.557813235181932</v>
      </c>
      <c r="BR41" s="18">
        <v>0.60338892719435422</v>
      </c>
      <c r="BS41" s="18">
        <v>0</v>
      </c>
      <c r="BT41" s="18">
        <v>4.4226025898593681E-2</v>
      </c>
      <c r="BU41" s="18">
        <v>54.435298270272547</v>
      </c>
      <c r="BV41" s="18">
        <v>0.4081799098618048</v>
      </c>
      <c r="BW41" s="18">
        <v>0</v>
      </c>
      <c r="BX41" s="18">
        <v>3.565594059405941</v>
      </c>
      <c r="BY41" s="18">
        <v>4.2786001773654408E-2</v>
      </c>
      <c r="BZ41" s="18">
        <v>0</v>
      </c>
      <c r="CA41" s="18">
        <v>0</v>
      </c>
      <c r="CB41" s="18">
        <v>57.583351615388082</v>
      </c>
      <c r="CC41" s="18">
        <v>5.3597478708122193</v>
      </c>
      <c r="CD41" s="18">
        <v>4.9404576929306616</v>
      </c>
      <c r="CE41" s="18">
        <v>1.5921531122109309</v>
      </c>
      <c r="CF41" s="18">
        <v>72.98830507793275</v>
      </c>
      <c r="CG41" s="18">
        <v>173.52947782066701</v>
      </c>
      <c r="CH41" s="18">
        <v>0.20517581334653301</v>
      </c>
      <c r="CI41" s="18">
        <v>13.7626393816606</v>
      </c>
      <c r="CJ41" s="18">
        <v>0</v>
      </c>
      <c r="CK41" s="18">
        <v>4.0009841911870216</v>
      </c>
      <c r="CL41" s="18">
        <v>0.16886128351514959</v>
      </c>
      <c r="CM41" s="18">
        <v>0</v>
      </c>
      <c r="CN41" s="18">
        <v>6.752165904904836E-2</v>
      </c>
      <c r="CO41" s="18">
        <v>0.10170099549657589</v>
      </c>
      <c r="CP41" s="18">
        <v>18.13663839736509</v>
      </c>
      <c r="CQ41" s="18">
        <v>0</v>
      </c>
      <c r="CR41" s="18">
        <v>5.3482502217068011E-3</v>
      </c>
      <c r="CS41" s="18">
        <v>0</v>
      </c>
      <c r="CT41" s="18">
        <v>0</v>
      </c>
      <c r="CU41" s="18">
        <v>3.793404512701835</v>
      </c>
      <c r="CV41" s="18">
        <v>10.46606334841629</v>
      </c>
      <c r="CW41" s="18">
        <v>0</v>
      </c>
      <c r="CX41" s="18">
        <v>0</v>
      </c>
      <c r="CY41" s="18">
        <v>0</v>
      </c>
      <c r="CZ41" s="18">
        <v>0.78685185185185191</v>
      </c>
      <c r="DA41" s="18">
        <v>3.576500289275759E-3</v>
      </c>
      <c r="DB41" s="18">
        <v>0</v>
      </c>
      <c r="DC41" s="19">
        <v>6499.9999999999991</v>
      </c>
      <c r="DD41" s="18">
        <v>0</v>
      </c>
      <c r="DE41" s="18">
        <v>0</v>
      </c>
      <c r="DF41" s="18">
        <v>0</v>
      </c>
      <c r="DG41" s="18">
        <v>0</v>
      </c>
      <c r="DH41" s="18">
        <v>0</v>
      </c>
      <c r="DI41" s="18">
        <v>-142</v>
      </c>
      <c r="DJ41" s="18">
        <v>0</v>
      </c>
      <c r="DK41" s="18">
        <v>2260</v>
      </c>
      <c r="DL41" s="18">
        <v>1084</v>
      </c>
      <c r="DM41" s="18">
        <v>2</v>
      </c>
      <c r="DN41" s="19">
        <v>9704</v>
      </c>
      <c r="DO41" s="18"/>
      <c r="DP41" s="18"/>
      <c r="DQ41" s="18"/>
      <c r="DR41" s="18"/>
    </row>
    <row r="42" spans="1:122" x14ac:dyDescent="0.3">
      <c r="A42" s="3" t="s">
        <v>324</v>
      </c>
      <c r="B42" t="s">
        <v>325</v>
      </c>
      <c r="C42" s="18">
        <v>26.062525492454242</v>
      </c>
      <c r="D42" s="18">
        <v>0</v>
      </c>
      <c r="E42" s="18">
        <v>0</v>
      </c>
      <c r="F42" s="18">
        <v>0</v>
      </c>
      <c r="G42" s="18">
        <v>2.81648602816486E-2</v>
      </c>
      <c r="H42" s="18">
        <v>0</v>
      </c>
      <c r="I42" s="18">
        <v>0</v>
      </c>
      <c r="J42" s="18">
        <v>0</v>
      </c>
      <c r="K42" s="18">
        <v>1.7761255679471299E-2</v>
      </c>
      <c r="L42" s="18">
        <v>3.8916329890734918E-3</v>
      </c>
      <c r="M42" s="18">
        <v>0</v>
      </c>
      <c r="N42" s="18">
        <v>1.7961383026493039E-3</v>
      </c>
      <c r="O42" s="18">
        <v>0</v>
      </c>
      <c r="P42" s="18">
        <v>0.48087252508127931</v>
      </c>
      <c r="Q42" s="18">
        <v>2.2306905846268241E-2</v>
      </c>
      <c r="R42" s="18">
        <v>2.7883632307835301E-2</v>
      </c>
      <c r="S42" s="18">
        <v>0</v>
      </c>
      <c r="T42" s="18">
        <v>6.646304842724942</v>
      </c>
      <c r="U42" s="18">
        <v>0.5010828610719027</v>
      </c>
      <c r="V42" s="18">
        <v>0.58564107599797621</v>
      </c>
      <c r="W42" s="18">
        <v>4.0173070497480809</v>
      </c>
      <c r="X42" s="18">
        <v>6.0544802882743154</v>
      </c>
      <c r="Y42" s="18">
        <v>5.1459357196487261</v>
      </c>
      <c r="Z42" s="18">
        <v>9.2015986615856499E-2</v>
      </c>
      <c r="AA42" s="18">
        <v>4.6567774623902274</v>
      </c>
      <c r="AB42" s="18">
        <v>0.69713611473223325</v>
      </c>
      <c r="AC42" s="18">
        <v>8.5233211829235316</v>
      </c>
      <c r="AD42" s="18">
        <v>0.50133559937651084</v>
      </c>
      <c r="AE42" s="18">
        <v>25.21944721524569</v>
      </c>
      <c r="AF42" s="18">
        <v>1.288557483701416</v>
      </c>
      <c r="AG42" s="18">
        <v>3.543884273385641</v>
      </c>
      <c r="AH42" s="18">
        <v>78.52709839095742</v>
      </c>
      <c r="AI42" s="18">
        <v>3.486289449653829</v>
      </c>
      <c r="AJ42" s="18">
        <v>6.4136200564467849</v>
      </c>
      <c r="AK42" s="18">
        <v>74.452908243132512</v>
      </c>
      <c r="AL42" s="18">
        <v>490.30707750647872</v>
      </c>
      <c r="AM42" s="18">
        <v>434.41800874159281</v>
      </c>
      <c r="AN42" s="18">
        <v>75.707401970442803</v>
      </c>
      <c r="AO42" s="18">
        <v>221.35290181132021</v>
      </c>
      <c r="AP42" s="18">
        <v>1072.6164462419499</v>
      </c>
      <c r="AQ42" s="18">
        <v>619.46821738141489</v>
      </c>
      <c r="AR42" s="18">
        <v>24.137157401139579</v>
      </c>
      <c r="AS42" s="18">
        <v>554.56034722295522</v>
      </c>
      <c r="AT42" s="18">
        <v>19.342503585175709</v>
      </c>
      <c r="AU42" s="18">
        <v>44.482967776645893</v>
      </c>
      <c r="AV42" s="18">
        <v>69.14042564915168</v>
      </c>
      <c r="AW42" s="18">
        <v>2.3749217988526752</v>
      </c>
      <c r="AX42" s="18">
        <v>14.836136795812189</v>
      </c>
      <c r="AY42" s="18">
        <v>366.49400824796999</v>
      </c>
      <c r="AZ42" s="18">
        <v>9.4374400943744007E-3</v>
      </c>
      <c r="BA42" s="18">
        <v>4.4238000442380007E-3</v>
      </c>
      <c r="BB42" s="18">
        <v>1.7773353977733539</v>
      </c>
      <c r="BC42" s="18">
        <v>0</v>
      </c>
      <c r="BD42" s="18">
        <v>2.7180560463156751E-5</v>
      </c>
      <c r="BE42" s="18">
        <v>0</v>
      </c>
      <c r="BF42" s="18">
        <v>1594.248234397757</v>
      </c>
      <c r="BG42" s="18">
        <v>0.48852741468996042</v>
      </c>
      <c r="BH42" s="18">
        <v>95.872939721003618</v>
      </c>
      <c r="BI42" s="18">
        <v>1.5332147539837671</v>
      </c>
      <c r="BJ42" s="18">
        <v>0</v>
      </c>
      <c r="BK42" s="18">
        <v>28.055456137500869</v>
      </c>
      <c r="BL42" s="18">
        <v>0</v>
      </c>
      <c r="BM42" s="18">
        <v>0</v>
      </c>
      <c r="BN42" s="18">
        <v>0</v>
      </c>
      <c r="BO42" s="18">
        <v>0</v>
      </c>
      <c r="BP42" s="18">
        <v>1.978494622628282</v>
      </c>
      <c r="BQ42" s="18">
        <v>62.083984764629108</v>
      </c>
      <c r="BR42" s="18">
        <v>0.3328457572431085</v>
      </c>
      <c r="BS42" s="18">
        <v>0</v>
      </c>
      <c r="BT42" s="18">
        <v>0.1340892699657808</v>
      </c>
      <c r="BU42" s="18">
        <v>38.461931799768543</v>
      </c>
      <c r="BV42" s="18">
        <v>0.1485805891121614</v>
      </c>
      <c r="BW42" s="18">
        <v>0.9149794066886261</v>
      </c>
      <c r="BX42" s="18">
        <v>0.89139851485148514</v>
      </c>
      <c r="BY42" s="18">
        <v>5.2933096404514804E-3</v>
      </c>
      <c r="BZ42" s="18">
        <v>0</v>
      </c>
      <c r="CA42" s="18">
        <v>0</v>
      </c>
      <c r="CB42" s="18">
        <v>58.76123947949295</v>
      </c>
      <c r="CC42" s="18">
        <v>2.7291403933974059</v>
      </c>
      <c r="CD42" s="18">
        <v>1.892529616552538</v>
      </c>
      <c r="CE42" s="18">
        <v>2.0677216527346332E-2</v>
      </c>
      <c r="CF42" s="18">
        <v>19.95422298354303</v>
      </c>
      <c r="CG42" s="18">
        <v>134.09079619072861</v>
      </c>
      <c r="CH42" s="18">
        <v>0.5814992643766459</v>
      </c>
      <c r="CI42" s="18">
        <v>9.06922208880456</v>
      </c>
      <c r="CJ42" s="18">
        <v>0</v>
      </c>
      <c r="CK42" s="18">
        <v>4.8222326149804173</v>
      </c>
      <c r="CL42" s="18">
        <v>0.28798502531644582</v>
      </c>
      <c r="CM42" s="18">
        <v>0</v>
      </c>
      <c r="CN42" s="18">
        <v>7.8846656513341471E-3</v>
      </c>
      <c r="CO42" s="18">
        <v>1.008793361049755</v>
      </c>
      <c r="CP42" s="18">
        <v>9.9344981653337392</v>
      </c>
      <c r="CQ42" s="18">
        <v>0</v>
      </c>
      <c r="CR42" s="18">
        <v>1.8138630965234291E-2</v>
      </c>
      <c r="CS42" s="18">
        <v>0</v>
      </c>
      <c r="CT42" s="18">
        <v>6.0462103217447643E-3</v>
      </c>
      <c r="CU42" s="18">
        <v>0</v>
      </c>
      <c r="CV42" s="18">
        <v>3.805841217605924</v>
      </c>
      <c r="CW42" s="18">
        <v>0</v>
      </c>
      <c r="CX42" s="18">
        <v>4.4338875692794932E-2</v>
      </c>
      <c r="CY42" s="18">
        <v>0</v>
      </c>
      <c r="CZ42" s="18">
        <v>0.78685185185185191</v>
      </c>
      <c r="DA42" s="18">
        <v>0</v>
      </c>
      <c r="DB42" s="18">
        <v>0</v>
      </c>
      <c r="DC42" s="19">
        <v>6341.0000000000027</v>
      </c>
      <c r="DD42" s="18">
        <v>16</v>
      </c>
      <c r="DE42" s="18">
        <v>0</v>
      </c>
      <c r="DF42" s="18">
        <v>16</v>
      </c>
      <c r="DG42" s="18">
        <v>0</v>
      </c>
      <c r="DH42" s="18">
        <v>0</v>
      </c>
      <c r="DI42" s="18">
        <v>-242</v>
      </c>
      <c r="DJ42" s="18">
        <v>-15473</v>
      </c>
      <c r="DK42" s="18">
        <v>2026</v>
      </c>
      <c r="DL42" s="18">
        <v>14267</v>
      </c>
      <c r="DM42" s="18">
        <v>38</v>
      </c>
      <c r="DN42" s="19">
        <v>6973</v>
      </c>
      <c r="DO42" s="18"/>
      <c r="DP42" s="18"/>
      <c r="DQ42" s="18"/>
      <c r="DR42" s="18"/>
    </row>
    <row r="43" spans="1:122" x14ac:dyDescent="0.3">
      <c r="A43" s="3" t="s">
        <v>701</v>
      </c>
      <c r="B43" t="s">
        <v>702</v>
      </c>
      <c r="C43" s="18">
        <v>300.72356870790861</v>
      </c>
      <c r="D43" s="18">
        <v>0</v>
      </c>
      <c r="E43" s="18">
        <v>0</v>
      </c>
      <c r="F43" s="18">
        <v>0</v>
      </c>
      <c r="G43" s="18">
        <v>227.47190386462651</v>
      </c>
      <c r="H43" s="18">
        <v>0.65289422388798402</v>
      </c>
      <c r="I43" s="18">
        <v>83.333060235248666</v>
      </c>
      <c r="J43" s="18">
        <v>9.8333737045493415</v>
      </c>
      <c r="K43" s="18">
        <v>9.744889370204767</v>
      </c>
      <c r="L43" s="18">
        <v>0.41462676939112808</v>
      </c>
      <c r="M43" s="18">
        <v>8.3721030645798056</v>
      </c>
      <c r="N43" s="18">
        <v>2.8471711501436472</v>
      </c>
      <c r="O43" s="18">
        <v>40.906401157155742</v>
      </c>
      <c r="P43" s="18">
        <v>79.436058193913638</v>
      </c>
      <c r="Q43" s="18">
        <v>0.66960420843765611</v>
      </c>
      <c r="R43" s="18">
        <v>91.230789933908639</v>
      </c>
      <c r="S43" s="18">
        <v>1.297568855401743</v>
      </c>
      <c r="T43" s="18">
        <v>25.922128343056961</v>
      </c>
      <c r="U43" s="18">
        <v>2.161797645601744</v>
      </c>
      <c r="V43" s="18">
        <v>2.4793678465249012</v>
      </c>
      <c r="W43" s="18">
        <v>134.89770704620079</v>
      </c>
      <c r="X43" s="18">
        <v>75.342381719949927</v>
      </c>
      <c r="Y43" s="18">
        <v>52.631880713853093</v>
      </c>
      <c r="Z43" s="18">
        <v>7.9702652858561498</v>
      </c>
      <c r="AA43" s="18">
        <v>13.153760808974329</v>
      </c>
      <c r="AB43" s="18">
        <v>209.6702095560087</v>
      </c>
      <c r="AC43" s="18">
        <v>67.196372193210706</v>
      </c>
      <c r="AD43" s="18">
        <v>33.81808514291199</v>
      </c>
      <c r="AE43" s="18">
        <v>17.410430622234259</v>
      </c>
      <c r="AF43" s="18">
        <v>5.7993574825074186</v>
      </c>
      <c r="AG43" s="18">
        <v>254.1525915930753</v>
      </c>
      <c r="AH43" s="18">
        <v>333.95844978305422</v>
      </c>
      <c r="AI43" s="18">
        <v>48.659974635424767</v>
      </c>
      <c r="AJ43" s="18">
        <v>117.4858196088759</v>
      </c>
      <c r="AK43" s="18">
        <v>436.14537400696338</v>
      </c>
      <c r="AL43" s="18">
        <v>40.977717230470738</v>
      </c>
      <c r="AM43" s="18">
        <v>1604.861925734602</v>
      </c>
      <c r="AN43" s="18">
        <v>288.82526873488359</v>
      </c>
      <c r="AO43" s="18">
        <v>422.52166004066578</v>
      </c>
      <c r="AP43" s="18">
        <v>2324.9506723829322</v>
      </c>
      <c r="AQ43" s="18">
        <v>1696.1727360268269</v>
      </c>
      <c r="AR43" s="18">
        <v>94.068926917965499</v>
      </c>
      <c r="AS43" s="18">
        <v>551.39535100154023</v>
      </c>
      <c r="AT43" s="18">
        <v>22.92374729882955</v>
      </c>
      <c r="AU43" s="18">
        <v>77.69773634901135</v>
      </c>
      <c r="AV43" s="18">
        <v>335.72695526479521</v>
      </c>
      <c r="AW43" s="18">
        <v>8.1374417660229739</v>
      </c>
      <c r="AX43" s="18">
        <v>7.1327727635317881</v>
      </c>
      <c r="AY43" s="18">
        <v>784.30471184458679</v>
      </c>
      <c r="AZ43" s="18">
        <v>408.44832833524953</v>
      </c>
      <c r="BA43" s="18">
        <v>137.25830221102319</v>
      </c>
      <c r="BB43" s="18">
        <v>16.884686278846861</v>
      </c>
      <c r="BC43" s="18">
        <v>0</v>
      </c>
      <c r="BD43" s="18">
        <v>495.57507223620729</v>
      </c>
      <c r="BE43" s="18">
        <v>0</v>
      </c>
      <c r="BF43" s="18">
        <v>7529.5974323982682</v>
      </c>
      <c r="BG43" s="18">
        <v>143.21873799712739</v>
      </c>
      <c r="BH43" s="18">
        <v>308.75121738419688</v>
      </c>
      <c r="BI43" s="18">
        <v>130.1189615056384</v>
      </c>
      <c r="BJ43" s="18">
        <v>0.98745496654657772</v>
      </c>
      <c r="BK43" s="18">
        <v>71.797815680781852</v>
      </c>
      <c r="BL43" s="18">
        <v>0</v>
      </c>
      <c r="BM43" s="18">
        <v>0</v>
      </c>
      <c r="BN43" s="18">
        <v>0</v>
      </c>
      <c r="BO43" s="18">
        <v>2.4585431238520129E-2</v>
      </c>
      <c r="BP43" s="18">
        <v>12.79206373095001</v>
      </c>
      <c r="BQ43" s="18">
        <v>220.8085261412871</v>
      </c>
      <c r="BR43" s="18">
        <v>2.1010600823381478</v>
      </c>
      <c r="BS43" s="18">
        <v>0</v>
      </c>
      <c r="BT43" s="18">
        <v>1.0879187341226639</v>
      </c>
      <c r="BU43" s="18">
        <v>138.41997375085541</v>
      </c>
      <c r="BV43" s="18">
        <v>1.3785433086330521</v>
      </c>
      <c r="BW43" s="18">
        <v>0</v>
      </c>
      <c r="BX43" s="18">
        <v>7.1311881188118811</v>
      </c>
      <c r="BY43" s="18">
        <v>32.760419557719558</v>
      </c>
      <c r="BZ43" s="18">
        <v>0</v>
      </c>
      <c r="CA43" s="18">
        <v>252</v>
      </c>
      <c r="CB43" s="18">
        <v>130.52161935369671</v>
      </c>
      <c r="CC43" s="18">
        <v>8.109529511540698</v>
      </c>
      <c r="CD43" s="18">
        <v>6.8472633730161974</v>
      </c>
      <c r="CE43" s="18">
        <v>8.0962101092694034</v>
      </c>
      <c r="CF43" s="18">
        <v>177.50229765089131</v>
      </c>
      <c r="CG43" s="18">
        <v>337.0856518303799</v>
      </c>
      <c r="CH43" s="18">
        <v>7.361282567838912</v>
      </c>
      <c r="CI43" s="18">
        <v>36.992530352967847</v>
      </c>
      <c r="CJ43" s="18">
        <v>0</v>
      </c>
      <c r="CK43" s="18">
        <v>24.550976305024481</v>
      </c>
      <c r="CL43" s="18">
        <v>3.107376182088319</v>
      </c>
      <c r="CM43" s="18">
        <v>0</v>
      </c>
      <c r="CN43" s="18">
        <v>3.7753232193236168</v>
      </c>
      <c r="CO43" s="18">
        <v>418.29242373825792</v>
      </c>
      <c r="CP43" s="18">
        <v>236.4441753068985</v>
      </c>
      <c r="CQ43" s="18">
        <v>1958.870556561086</v>
      </c>
      <c r="CR43" s="18">
        <v>59.396059970068897</v>
      </c>
      <c r="CS43" s="18">
        <v>99.225444356439027</v>
      </c>
      <c r="CT43" s="18">
        <v>6.8884981468708766</v>
      </c>
      <c r="CU43" s="18">
        <v>0</v>
      </c>
      <c r="CV43" s="18">
        <v>0.69367456770728286</v>
      </c>
      <c r="CW43" s="18">
        <v>0.14978717080471729</v>
      </c>
      <c r="CX43" s="18">
        <v>0.51148060174188448</v>
      </c>
      <c r="CY43" s="18">
        <v>0</v>
      </c>
      <c r="CZ43" s="18">
        <v>3.9342592592592589</v>
      </c>
      <c r="DA43" s="18">
        <v>1.370118468227708E-2</v>
      </c>
      <c r="DB43" s="18">
        <v>0</v>
      </c>
      <c r="DC43" s="19">
        <v>24395.000000000011</v>
      </c>
      <c r="DD43" s="18">
        <v>2901</v>
      </c>
      <c r="DE43" s="18">
        <v>0</v>
      </c>
      <c r="DF43" s="18">
        <v>2901</v>
      </c>
      <c r="DG43" s="18">
        <v>0</v>
      </c>
      <c r="DH43" s="18">
        <v>4360</v>
      </c>
      <c r="DI43" s="18">
        <v>-527</v>
      </c>
      <c r="DJ43" s="18">
        <v>0</v>
      </c>
      <c r="DK43" s="18">
        <v>3915</v>
      </c>
      <c r="DL43" s="18">
        <v>3290</v>
      </c>
      <c r="DM43" s="18">
        <v>161</v>
      </c>
      <c r="DN43" s="19">
        <v>38495</v>
      </c>
      <c r="DO43" s="18"/>
      <c r="DP43" s="18"/>
      <c r="DQ43" s="18"/>
      <c r="DR43" s="18"/>
    </row>
    <row r="44" spans="1:122" x14ac:dyDescent="0.3">
      <c r="A44" s="3" t="s">
        <v>326</v>
      </c>
      <c r="B44" t="s">
        <v>327</v>
      </c>
      <c r="C44" s="18">
        <v>8.6142144834981753</v>
      </c>
      <c r="D44" s="18">
        <v>0</v>
      </c>
      <c r="E44" s="18">
        <v>0</v>
      </c>
      <c r="F44" s="18">
        <v>0.97</v>
      </c>
      <c r="G44" s="18">
        <v>1.5131111077486419E-4</v>
      </c>
      <c r="H44" s="18">
        <v>3.5300709749719827E-2</v>
      </c>
      <c r="I44" s="18">
        <v>1.9126686314439301</v>
      </c>
      <c r="J44" s="18">
        <v>11.61793338341667</v>
      </c>
      <c r="K44" s="18">
        <v>6.437744766397457</v>
      </c>
      <c r="L44" s="18">
        <v>3.5282357735711769</v>
      </c>
      <c r="M44" s="18">
        <v>8.9456680036525906</v>
      </c>
      <c r="N44" s="18">
        <v>5.9109829701181278</v>
      </c>
      <c r="O44" s="18">
        <v>4.0633729318788152</v>
      </c>
      <c r="P44" s="18">
        <v>12.579267377945619</v>
      </c>
      <c r="Q44" s="18">
        <v>17.905170430749909</v>
      </c>
      <c r="R44" s="18">
        <v>4.6662966770564882</v>
      </c>
      <c r="S44" s="18">
        <v>0.2423908315124895</v>
      </c>
      <c r="T44" s="18">
        <v>7.4908368621776562</v>
      </c>
      <c r="U44" s="18">
        <v>4.6225139454709598</v>
      </c>
      <c r="V44" s="18">
        <v>4.4881758299035024</v>
      </c>
      <c r="W44" s="18">
        <v>26.795504594437951</v>
      </c>
      <c r="X44" s="18">
        <v>23.177517148424378</v>
      </c>
      <c r="Y44" s="18">
        <v>2.2096918445988898</v>
      </c>
      <c r="Z44" s="18">
        <v>5.0182221983064359</v>
      </c>
      <c r="AA44" s="18">
        <v>7.5744062461101089</v>
      </c>
      <c r="AB44" s="18">
        <v>5.7898800987496699</v>
      </c>
      <c r="AC44" s="18">
        <v>10.73822125722066</v>
      </c>
      <c r="AD44" s="18">
        <v>5.3785368573779531</v>
      </c>
      <c r="AE44" s="18">
        <v>12.084991791281951</v>
      </c>
      <c r="AF44" s="18">
        <v>2.205851410743636</v>
      </c>
      <c r="AG44" s="18">
        <v>11.24184186351156</v>
      </c>
      <c r="AH44" s="18">
        <v>43.304406805838113</v>
      </c>
      <c r="AI44" s="18">
        <v>0.37937708089359551</v>
      </c>
      <c r="AJ44" s="18">
        <v>4.2885738389138632</v>
      </c>
      <c r="AK44" s="18">
        <v>7.7304191156826807</v>
      </c>
      <c r="AL44" s="18">
        <v>5.0323916956883687</v>
      </c>
      <c r="AM44" s="18">
        <v>169.42409355985441</v>
      </c>
      <c r="AN44" s="18">
        <v>63.142855756641531</v>
      </c>
      <c r="AO44" s="18">
        <v>522.59588350325578</v>
      </c>
      <c r="AP44" s="18">
        <v>49.936080117873857</v>
      </c>
      <c r="AQ44" s="18">
        <v>368.82043265389058</v>
      </c>
      <c r="AR44" s="18">
        <v>0.43404333519319083</v>
      </c>
      <c r="AS44" s="18">
        <v>0.33702158249178832</v>
      </c>
      <c r="AT44" s="18">
        <v>3.0246253752539758</v>
      </c>
      <c r="AU44" s="18">
        <v>23.967171439822462</v>
      </c>
      <c r="AV44" s="18">
        <v>57.611656235354893</v>
      </c>
      <c r="AW44" s="18">
        <v>8.8415826154609189E-2</v>
      </c>
      <c r="AX44" s="18">
        <v>0.17344656359533681</v>
      </c>
      <c r="AY44" s="18">
        <v>75.551150415522542</v>
      </c>
      <c r="AZ44" s="18">
        <v>592.19520638259291</v>
      </c>
      <c r="BA44" s="18">
        <v>196.04681940829551</v>
      </c>
      <c r="BB44" s="18">
        <v>0</v>
      </c>
      <c r="BC44" s="18">
        <v>0</v>
      </c>
      <c r="BD44" s="18">
        <v>36.004814381484991</v>
      </c>
      <c r="BE44" s="18">
        <v>5.8933539412673879</v>
      </c>
      <c r="BF44" s="18">
        <v>544.39523751485319</v>
      </c>
      <c r="BG44" s="18">
        <v>22.685366140063099</v>
      </c>
      <c r="BH44" s="18">
        <v>365.21841110564412</v>
      </c>
      <c r="BI44" s="18">
        <v>1038.941292964382</v>
      </c>
      <c r="BJ44" s="18">
        <v>0</v>
      </c>
      <c r="BK44" s="18">
        <v>56.371499147181247</v>
      </c>
      <c r="BL44" s="18">
        <v>12.652777022248809</v>
      </c>
      <c r="BM44" s="18">
        <v>0</v>
      </c>
      <c r="BN44" s="18">
        <v>77.510126482834465</v>
      </c>
      <c r="BO44" s="18">
        <v>73.532623680027115</v>
      </c>
      <c r="BP44" s="18">
        <v>53.201207655217416</v>
      </c>
      <c r="BQ44" s="18">
        <v>258.53502502722068</v>
      </c>
      <c r="BR44" s="18">
        <v>42.452794939986667</v>
      </c>
      <c r="BS44" s="18">
        <v>538.48489244611278</v>
      </c>
      <c r="BT44" s="18">
        <v>1400.510941939154</v>
      </c>
      <c r="BU44" s="18">
        <v>708.65300832758658</v>
      </c>
      <c r="BV44" s="18">
        <v>6.6236463711056901</v>
      </c>
      <c r="BW44" s="18">
        <v>71.398483442364252</v>
      </c>
      <c r="BX44" s="18">
        <v>0</v>
      </c>
      <c r="BY44" s="18">
        <v>40.982627000193133</v>
      </c>
      <c r="BZ44" s="18">
        <v>0</v>
      </c>
      <c r="CA44" s="18">
        <v>14</v>
      </c>
      <c r="CB44" s="18">
        <v>250.21962896966079</v>
      </c>
      <c r="CC44" s="18">
        <v>123.5812532642162</v>
      </c>
      <c r="CD44" s="18">
        <v>21.336238391060231</v>
      </c>
      <c r="CE44" s="18">
        <v>116.5736674450136</v>
      </c>
      <c r="CF44" s="18">
        <v>731.71105776367574</v>
      </c>
      <c r="CG44" s="18">
        <v>430.90791900049021</v>
      </c>
      <c r="CH44" s="18">
        <v>374.52187942257649</v>
      </c>
      <c r="CI44" s="18">
        <v>675.62862346752354</v>
      </c>
      <c r="CJ44" s="18">
        <v>4.8787167449139286</v>
      </c>
      <c r="CK44" s="18">
        <v>72.876878868262395</v>
      </c>
      <c r="CL44" s="18">
        <v>16.339270521224069</v>
      </c>
      <c r="CM44" s="18">
        <v>0</v>
      </c>
      <c r="CN44" s="18">
        <v>31.830712099461401</v>
      </c>
      <c r="CO44" s="18">
        <v>120.3929682124152</v>
      </c>
      <c r="CP44" s="18">
        <v>374.83290300681051</v>
      </c>
      <c r="CQ44" s="18">
        <v>3136.3444208144801</v>
      </c>
      <c r="CR44" s="18">
        <v>700.8495344016261</v>
      </c>
      <c r="CS44" s="18">
        <v>3158.9320309685868</v>
      </c>
      <c r="CT44" s="18">
        <v>328.27608870097782</v>
      </c>
      <c r="CU44" s="18">
        <v>190.8118777178812</v>
      </c>
      <c r="CV44" s="18">
        <v>38.922060928252037</v>
      </c>
      <c r="CW44" s="18">
        <v>52.651719555928267</v>
      </c>
      <c r="CX44" s="18">
        <v>162.6736723140468</v>
      </c>
      <c r="CY44" s="18">
        <v>150.05213969955631</v>
      </c>
      <c r="CZ44" s="18">
        <v>179.1194389515725</v>
      </c>
      <c r="DA44" s="18">
        <v>0.35750831763376112</v>
      </c>
      <c r="DB44" s="18">
        <v>0</v>
      </c>
      <c r="DC44" s="19">
        <v>19213.000000000004</v>
      </c>
      <c r="DD44" s="18">
        <v>1523</v>
      </c>
      <c r="DE44" s="18">
        <v>0</v>
      </c>
      <c r="DF44" s="18">
        <v>1523</v>
      </c>
      <c r="DG44" s="18">
        <v>0</v>
      </c>
      <c r="DH44" s="18">
        <v>309</v>
      </c>
      <c r="DI44" s="18">
        <v>-1298</v>
      </c>
      <c r="DJ44" s="18">
        <v>251</v>
      </c>
      <c r="DK44" s="18">
        <v>3753</v>
      </c>
      <c r="DL44" s="18">
        <v>3773</v>
      </c>
      <c r="DM44" s="18">
        <v>63</v>
      </c>
      <c r="DN44" s="19">
        <v>27587</v>
      </c>
      <c r="DO44" s="18"/>
      <c r="DP44" s="18"/>
      <c r="DQ44" s="18"/>
      <c r="DR44" s="18"/>
    </row>
    <row r="45" spans="1:122" x14ac:dyDescent="0.3">
      <c r="A45" s="3" t="s">
        <v>328</v>
      </c>
      <c r="B45" t="s">
        <v>329</v>
      </c>
      <c r="C45" s="18">
        <v>0</v>
      </c>
      <c r="D45" s="18">
        <v>0</v>
      </c>
      <c r="E45" s="18">
        <v>0</v>
      </c>
      <c r="F45" s="18">
        <v>0</v>
      </c>
      <c r="G45" s="18">
        <v>1.361799996973778E-3</v>
      </c>
      <c r="H45" s="18">
        <v>1.5886464732048289E-2</v>
      </c>
      <c r="I45" s="18">
        <v>0</v>
      </c>
      <c r="J45" s="18">
        <v>0</v>
      </c>
      <c r="K45" s="18">
        <v>0</v>
      </c>
      <c r="L45" s="18">
        <v>2.3088714313086799E-2</v>
      </c>
      <c r="M45" s="18">
        <v>0</v>
      </c>
      <c r="N45" s="18">
        <v>0</v>
      </c>
      <c r="O45" s="18">
        <v>0</v>
      </c>
      <c r="P45" s="18">
        <v>2.152948106731138</v>
      </c>
      <c r="Q45" s="18">
        <v>0.37403717187200608</v>
      </c>
      <c r="R45" s="18">
        <v>4.6177428626173597E-3</v>
      </c>
      <c r="S45" s="18">
        <v>0</v>
      </c>
      <c r="T45" s="18">
        <v>6.868388971910206</v>
      </c>
      <c r="U45" s="18">
        <v>1.8385424455795889</v>
      </c>
      <c r="V45" s="18">
        <v>1.5331298194636409</v>
      </c>
      <c r="W45" s="18">
        <v>1.9799904291945389</v>
      </c>
      <c r="X45" s="18">
        <v>0.94822189837248927</v>
      </c>
      <c r="Y45" s="18">
        <v>1.395303491043058</v>
      </c>
      <c r="Z45" s="18">
        <v>0</v>
      </c>
      <c r="AA45" s="18">
        <v>0.50250707366933256</v>
      </c>
      <c r="AB45" s="18">
        <v>3.0371152988201531</v>
      </c>
      <c r="AC45" s="18">
        <v>14.849054784015911</v>
      </c>
      <c r="AD45" s="18">
        <v>0.1151782646970749</v>
      </c>
      <c r="AE45" s="18">
        <v>1.8010513091541629</v>
      </c>
      <c r="AF45" s="18">
        <v>1.043988381181524</v>
      </c>
      <c r="AG45" s="18">
        <v>216.54389768791839</v>
      </c>
      <c r="AH45" s="18">
        <v>8.5135405275197051</v>
      </c>
      <c r="AI45" s="18">
        <v>3.061263616080848</v>
      </c>
      <c r="AJ45" s="18">
        <v>1.790497079801638</v>
      </c>
      <c r="AK45" s="18">
        <v>5.7498637909273116</v>
      </c>
      <c r="AL45" s="18">
        <v>2.7214067245490252</v>
      </c>
      <c r="AM45" s="18">
        <v>80.581202173707268</v>
      </c>
      <c r="AN45" s="18">
        <v>65.380829753279698</v>
      </c>
      <c r="AO45" s="18">
        <v>8.0993512684122884</v>
      </c>
      <c r="AP45" s="18">
        <v>21.100604114446071</v>
      </c>
      <c r="AQ45" s="18">
        <v>2.7573405406365512</v>
      </c>
      <c r="AR45" s="18">
        <v>0.62784953474940819</v>
      </c>
      <c r="AS45" s="18">
        <v>224.20680685432461</v>
      </c>
      <c r="AT45" s="18">
        <v>1.131245776376113</v>
      </c>
      <c r="AU45" s="18">
        <v>3.9960613547003279</v>
      </c>
      <c r="AV45" s="18">
        <v>295.39723025127807</v>
      </c>
      <c r="AW45" s="18">
        <v>3.3270250695077219E-2</v>
      </c>
      <c r="AX45" s="18">
        <v>2.573037123733223</v>
      </c>
      <c r="AY45" s="18">
        <v>24.631007618645341</v>
      </c>
      <c r="AZ45" s="18">
        <v>868.10184595018677</v>
      </c>
      <c r="BA45" s="18">
        <v>299.05946545209838</v>
      </c>
      <c r="BB45" s="18">
        <v>0</v>
      </c>
      <c r="BC45" s="18">
        <v>0</v>
      </c>
      <c r="BD45" s="18">
        <v>58.661453128561377</v>
      </c>
      <c r="BE45" s="18">
        <v>0</v>
      </c>
      <c r="BF45" s="18">
        <v>6430.7817777741366</v>
      </c>
      <c r="BG45" s="18">
        <v>5.1730475819677206</v>
      </c>
      <c r="BH45" s="18">
        <v>59.701909613238193</v>
      </c>
      <c r="BI45" s="18">
        <v>203.32513381319279</v>
      </c>
      <c r="BJ45" s="18">
        <v>0</v>
      </c>
      <c r="BK45" s="18">
        <v>56.529318171698733</v>
      </c>
      <c r="BL45" s="18">
        <v>0</v>
      </c>
      <c r="BM45" s="18">
        <v>0</v>
      </c>
      <c r="BN45" s="18">
        <v>0.84250137481341814</v>
      </c>
      <c r="BO45" s="18">
        <v>1.4698440215438491</v>
      </c>
      <c r="BP45" s="18">
        <v>8.6393917777769875</v>
      </c>
      <c r="BQ45" s="18">
        <v>99.124270053769024</v>
      </c>
      <c r="BR45" s="18">
        <v>2.087897346682146</v>
      </c>
      <c r="BS45" s="18">
        <v>7.8481919290900226</v>
      </c>
      <c r="BT45" s="18">
        <v>217.2427842883333</v>
      </c>
      <c r="BU45" s="18">
        <v>52.847561504253953</v>
      </c>
      <c r="BV45" s="18">
        <v>2.6937416649482708</v>
      </c>
      <c r="BW45" s="18">
        <v>57.64370262138344</v>
      </c>
      <c r="BX45" s="18">
        <v>8.0225866336633658</v>
      </c>
      <c r="BY45" s="18">
        <v>19.889197425213489</v>
      </c>
      <c r="BZ45" s="18">
        <v>0</v>
      </c>
      <c r="CA45" s="18">
        <v>20</v>
      </c>
      <c r="CB45" s="18">
        <v>66.451772787937927</v>
      </c>
      <c r="CC45" s="18">
        <v>1.3312727639399189</v>
      </c>
      <c r="CD45" s="18">
        <v>1.1630475986910569</v>
      </c>
      <c r="CE45" s="18">
        <v>1.489970511465345</v>
      </c>
      <c r="CF45" s="18">
        <v>13.487691174196501</v>
      </c>
      <c r="CG45" s="18">
        <v>84.819681419821364</v>
      </c>
      <c r="CH45" s="18">
        <v>5.8157744901310719</v>
      </c>
      <c r="CI45" s="18">
        <v>17.210096020941648</v>
      </c>
      <c r="CJ45" s="18">
        <v>0</v>
      </c>
      <c r="CK45" s="18">
        <v>210.81536145943281</v>
      </c>
      <c r="CL45" s="18">
        <v>2.1862976419540918</v>
      </c>
      <c r="CM45" s="18">
        <v>0</v>
      </c>
      <c r="CN45" s="18">
        <v>105.6095932596821</v>
      </c>
      <c r="CO45" s="18">
        <v>0.64320347844630699</v>
      </c>
      <c r="CP45" s="18">
        <v>12.788393790096359</v>
      </c>
      <c r="CQ45" s="18">
        <v>516.36727601809957</v>
      </c>
      <c r="CR45" s="18">
        <v>62.560230861584998</v>
      </c>
      <c r="CS45" s="18">
        <v>25.543183695716969</v>
      </c>
      <c r="CT45" s="18">
        <v>59.420542616765943</v>
      </c>
      <c r="CU45" s="18">
        <v>2.3312677943393069E-2</v>
      </c>
      <c r="CV45" s="18">
        <v>9.7050054323995187</v>
      </c>
      <c r="CW45" s="18">
        <v>0.50182848750330733</v>
      </c>
      <c r="CX45" s="18">
        <v>19.617216546642101</v>
      </c>
      <c r="CY45" s="18">
        <v>0</v>
      </c>
      <c r="CZ45" s="18">
        <v>36.197361937470767</v>
      </c>
      <c r="DA45" s="18">
        <v>93.185544993193091</v>
      </c>
      <c r="DB45" s="18">
        <v>0</v>
      </c>
      <c r="DC45" s="19">
        <v>10834</v>
      </c>
      <c r="DD45" s="18">
        <v>73</v>
      </c>
      <c r="DE45" s="18">
        <v>0</v>
      </c>
      <c r="DF45" s="18">
        <v>73</v>
      </c>
      <c r="DG45" s="18">
        <v>0</v>
      </c>
      <c r="DH45" s="18">
        <v>2</v>
      </c>
      <c r="DI45" s="18">
        <v>475</v>
      </c>
      <c r="DJ45" s="18">
        <v>0</v>
      </c>
      <c r="DK45" s="18">
        <v>2810</v>
      </c>
      <c r="DL45" s="18">
        <v>2343</v>
      </c>
      <c r="DM45" s="18">
        <v>85</v>
      </c>
      <c r="DN45" s="19">
        <v>16622</v>
      </c>
      <c r="DO45" s="18"/>
      <c r="DP45" s="18"/>
      <c r="DQ45" s="18"/>
      <c r="DR45" s="18"/>
    </row>
    <row r="46" spans="1:122" x14ac:dyDescent="0.3">
      <c r="A46" s="3" t="s">
        <v>330</v>
      </c>
      <c r="B46" t="s">
        <v>331</v>
      </c>
      <c r="C46" s="18">
        <v>1.866430179411965E-2</v>
      </c>
      <c r="D46" s="18">
        <v>80.456483126110129</v>
      </c>
      <c r="E46" s="18">
        <v>0</v>
      </c>
      <c r="F46" s="18">
        <v>3.88</v>
      </c>
      <c r="G46" s="18">
        <v>916.46752489996788</v>
      </c>
      <c r="H46" s="18">
        <v>27.007154488497729</v>
      </c>
      <c r="I46" s="18">
        <v>53.357707019076777</v>
      </c>
      <c r="J46" s="18">
        <v>78.214121764865382</v>
      </c>
      <c r="K46" s="18">
        <v>20.919622286596521</v>
      </c>
      <c r="L46" s="18">
        <v>3.439398300986102</v>
      </c>
      <c r="M46" s="18">
        <v>1.1158375981218369</v>
      </c>
      <c r="N46" s="18">
        <v>26.016085426535501</v>
      </c>
      <c r="O46" s="18">
        <v>90.853777178201568</v>
      </c>
      <c r="P46" s="18">
        <v>89.998623731588538</v>
      </c>
      <c r="Q46" s="18">
        <v>1.1429605007949859</v>
      </c>
      <c r="R46" s="18">
        <v>84.36522716264156</v>
      </c>
      <c r="S46" s="18">
        <v>333.64736395182462</v>
      </c>
      <c r="T46" s="18">
        <v>129.79193687343951</v>
      </c>
      <c r="U46" s="18">
        <v>14.2337199162085</v>
      </c>
      <c r="V46" s="18">
        <v>0.83380049478528895</v>
      </c>
      <c r="W46" s="18">
        <v>45.35832546497339</v>
      </c>
      <c r="X46" s="18">
        <v>211.56365664836591</v>
      </c>
      <c r="Y46" s="18">
        <v>65.455130865138329</v>
      </c>
      <c r="Z46" s="18">
        <v>31.881061143424599</v>
      </c>
      <c r="AA46" s="18">
        <v>5.3237429122022837</v>
      </c>
      <c r="AB46" s="18">
        <v>8.0458208845615626</v>
      </c>
      <c r="AC46" s="18">
        <v>7.1598594401783648</v>
      </c>
      <c r="AD46" s="18">
        <v>3.2658012680024191</v>
      </c>
      <c r="AE46" s="18">
        <v>2.601189582728423</v>
      </c>
      <c r="AF46" s="18">
        <v>13.726459402136509</v>
      </c>
      <c r="AG46" s="18">
        <v>83.480904357546137</v>
      </c>
      <c r="AH46" s="18">
        <v>16.929583010097691</v>
      </c>
      <c r="AI46" s="18">
        <v>110.12227434311249</v>
      </c>
      <c r="AJ46" s="18">
        <v>51.186338014540361</v>
      </c>
      <c r="AK46" s="18">
        <v>59.821278845576053</v>
      </c>
      <c r="AL46" s="18">
        <v>3.7143025993292471</v>
      </c>
      <c r="AM46" s="18">
        <v>200.50787690040741</v>
      </c>
      <c r="AN46" s="18">
        <v>11.101135475973701</v>
      </c>
      <c r="AO46" s="18">
        <v>117.56178877120399</v>
      </c>
      <c r="AP46" s="18">
        <v>41.488871660546181</v>
      </c>
      <c r="AQ46" s="18">
        <v>46.720461027152027</v>
      </c>
      <c r="AR46" s="18">
        <v>40.892366009264933</v>
      </c>
      <c r="AS46" s="18">
        <v>1.239662550784199</v>
      </c>
      <c r="AT46" s="18">
        <v>0.56565661775205178</v>
      </c>
      <c r="AU46" s="18">
        <v>8.9042760224435824</v>
      </c>
      <c r="AV46" s="18">
        <v>69.972926967160149</v>
      </c>
      <c r="AW46" s="18">
        <v>29.53087028456811</v>
      </c>
      <c r="AX46" s="18">
        <v>0.82410920087063089</v>
      </c>
      <c r="AY46" s="18">
        <v>24.204814168067891</v>
      </c>
      <c r="AZ46" s="18">
        <v>2157.2406271535251</v>
      </c>
      <c r="BA46" s="18">
        <v>803.10033054417295</v>
      </c>
      <c r="BB46" s="18">
        <v>125.3021455430215</v>
      </c>
      <c r="BC46" s="18">
        <v>0</v>
      </c>
      <c r="BD46" s="18">
        <v>176.00199374059531</v>
      </c>
      <c r="BE46" s="18">
        <v>0</v>
      </c>
      <c r="BF46" s="18">
        <v>3393.2366138698362</v>
      </c>
      <c r="BG46" s="18">
        <v>4.845036365402339</v>
      </c>
      <c r="BH46" s="18">
        <v>272.80649538647549</v>
      </c>
      <c r="BI46" s="18">
        <v>326.48822347699792</v>
      </c>
      <c r="BJ46" s="18">
        <v>21.724009264024708</v>
      </c>
      <c r="BK46" s="18">
        <v>28.575933040138249</v>
      </c>
      <c r="BL46" s="18">
        <v>0</v>
      </c>
      <c r="BM46" s="18">
        <v>0</v>
      </c>
      <c r="BN46" s="18">
        <v>0</v>
      </c>
      <c r="BO46" s="18">
        <v>2.0873821786671138</v>
      </c>
      <c r="BP46" s="18">
        <v>4.0652895580892094</v>
      </c>
      <c r="BQ46" s="18">
        <v>106.0867925149001</v>
      </c>
      <c r="BR46" s="18">
        <v>2.4559226165781611</v>
      </c>
      <c r="BS46" s="18">
        <v>37.799540988320778</v>
      </c>
      <c r="BT46" s="18">
        <v>329.16126350199778</v>
      </c>
      <c r="BU46" s="18">
        <v>73.626955121237629</v>
      </c>
      <c r="BV46" s="18">
        <v>1.0347175604658261</v>
      </c>
      <c r="BW46" s="18">
        <v>32.024279234101911</v>
      </c>
      <c r="BX46" s="18">
        <v>2.674195544554455</v>
      </c>
      <c r="BY46" s="18">
        <v>8.7207547271662182</v>
      </c>
      <c r="BZ46" s="18">
        <v>0</v>
      </c>
      <c r="CA46" s="18">
        <v>0</v>
      </c>
      <c r="CB46" s="18">
        <v>97.428289606682128</v>
      </c>
      <c r="CC46" s="18">
        <v>2.127302363557559</v>
      </c>
      <c r="CD46" s="18">
        <v>2.1058284187518059</v>
      </c>
      <c r="CE46" s="18">
        <v>8.680620077467907</v>
      </c>
      <c r="CF46" s="18">
        <v>128.26912305303961</v>
      </c>
      <c r="CG46" s="18">
        <v>67.777850938582674</v>
      </c>
      <c r="CH46" s="18">
        <v>118.5400868165862</v>
      </c>
      <c r="CI46" s="18">
        <v>18.096272104296911</v>
      </c>
      <c r="CJ46" s="18">
        <v>0</v>
      </c>
      <c r="CK46" s="18">
        <v>580.28967113821909</v>
      </c>
      <c r="CL46" s="18">
        <v>3.645286937066885</v>
      </c>
      <c r="CM46" s="18">
        <v>0</v>
      </c>
      <c r="CN46" s="18">
        <v>94.621249712306678</v>
      </c>
      <c r="CO46" s="18">
        <v>404.46773266936549</v>
      </c>
      <c r="CP46" s="18">
        <v>23.154350013436339</v>
      </c>
      <c r="CQ46" s="18">
        <v>150.60712217194569</v>
      </c>
      <c r="CR46" s="18">
        <v>0.27690424343946268</v>
      </c>
      <c r="CS46" s="18">
        <v>0.13730475844533241</v>
      </c>
      <c r="CT46" s="18">
        <v>3.7300177619893439E-2</v>
      </c>
      <c r="CU46" s="18">
        <v>0.1457042371462067</v>
      </c>
      <c r="CV46" s="18">
        <v>2.1128217834840402</v>
      </c>
      <c r="CW46" s="18">
        <v>11.91588751317785</v>
      </c>
      <c r="CX46" s="18">
        <v>123.4655075017707</v>
      </c>
      <c r="CY46" s="18">
        <v>0</v>
      </c>
      <c r="CZ46" s="18">
        <v>44.063703703703702</v>
      </c>
      <c r="DA46" s="18">
        <v>6.5024669493915735E-2</v>
      </c>
      <c r="DB46" s="18">
        <v>0</v>
      </c>
      <c r="DC46" s="19">
        <v>13059.999999999996</v>
      </c>
      <c r="DD46" s="18">
        <v>1590</v>
      </c>
      <c r="DE46" s="18">
        <v>0</v>
      </c>
      <c r="DF46" s="18">
        <v>1590</v>
      </c>
      <c r="DG46" s="18">
        <v>0</v>
      </c>
      <c r="DH46" s="18">
        <v>2</v>
      </c>
      <c r="DI46" s="18">
        <v>-1417</v>
      </c>
      <c r="DJ46" s="18">
        <v>0</v>
      </c>
      <c r="DK46" s="18">
        <v>11316</v>
      </c>
      <c r="DL46" s="18">
        <v>14185</v>
      </c>
      <c r="DM46" s="18">
        <v>98</v>
      </c>
      <c r="DN46" s="19">
        <v>38834</v>
      </c>
      <c r="DO46" s="18"/>
      <c r="DP46" s="18"/>
      <c r="DQ46" s="18"/>
      <c r="DR46" s="18"/>
    </row>
    <row r="47" spans="1:122" x14ac:dyDescent="0.3">
      <c r="A47" s="3" t="s">
        <v>332</v>
      </c>
      <c r="B47" t="s">
        <v>333</v>
      </c>
      <c r="C47" s="18">
        <v>0</v>
      </c>
      <c r="D47" s="18">
        <v>43.101687388987557</v>
      </c>
      <c r="E47" s="18">
        <v>0</v>
      </c>
      <c r="F47" s="18">
        <v>0</v>
      </c>
      <c r="G47" s="18">
        <v>0.30898346211957411</v>
      </c>
      <c r="H47" s="18">
        <v>11.85504886979151</v>
      </c>
      <c r="I47" s="18">
        <v>7.2612346710895772E-3</v>
      </c>
      <c r="J47" s="18">
        <v>0.93166996981068606</v>
      </c>
      <c r="K47" s="18">
        <v>1.0963493309993351</v>
      </c>
      <c r="L47" s="18">
        <v>5.3156292386452742E-3</v>
      </c>
      <c r="M47" s="18">
        <v>0.97584124016655593</v>
      </c>
      <c r="N47" s="18">
        <v>6.7490753780333756E-2</v>
      </c>
      <c r="O47" s="18">
        <v>2.617095836095924</v>
      </c>
      <c r="P47" s="18">
        <v>0.48741038140143389</v>
      </c>
      <c r="Q47" s="18">
        <v>1.0265880521795291E-2</v>
      </c>
      <c r="R47" s="18">
        <v>1.6105571321092919E-2</v>
      </c>
      <c r="S47" s="18">
        <v>3.5480015214931959</v>
      </c>
      <c r="T47" s="18">
        <v>2.309403534965174</v>
      </c>
      <c r="U47" s="18">
        <v>8.4621643612693268E-2</v>
      </c>
      <c r="V47" s="18">
        <v>7.5114464499536043E-2</v>
      </c>
      <c r="W47" s="18">
        <v>3.3098520940860641</v>
      </c>
      <c r="X47" s="18">
        <v>0.2183465763148873</v>
      </c>
      <c r="Y47" s="18">
        <v>2.2382026035043179</v>
      </c>
      <c r="Z47" s="18">
        <v>0</v>
      </c>
      <c r="AA47" s="18">
        <v>5.2815241355988772E-2</v>
      </c>
      <c r="AB47" s="18">
        <v>7.4992158076965409E-2</v>
      </c>
      <c r="AC47" s="18">
        <v>0.58360440648498457</v>
      </c>
      <c r="AD47" s="18">
        <v>0.15079563916319069</v>
      </c>
      <c r="AE47" s="18">
        <v>7.1013299209351274E-2</v>
      </c>
      <c r="AF47" s="18">
        <v>2.1514211611804709E-2</v>
      </c>
      <c r="AG47" s="18">
        <v>0.47518307567127738</v>
      </c>
      <c r="AH47" s="18">
        <v>2.5304624719938391</v>
      </c>
      <c r="AI47" s="18">
        <v>7.2249313087245488</v>
      </c>
      <c r="AJ47" s="18">
        <v>2.9100078487507401</v>
      </c>
      <c r="AK47" s="18">
        <v>0.78424617470391922</v>
      </c>
      <c r="AL47" s="18">
        <v>0.4756146459688968</v>
      </c>
      <c r="AM47" s="18">
        <v>13.57448406850512</v>
      </c>
      <c r="AN47" s="18">
        <v>3.4130998868652171</v>
      </c>
      <c r="AO47" s="18">
        <v>3.5684289686470851</v>
      </c>
      <c r="AP47" s="18">
        <v>20.15416937498135</v>
      </c>
      <c r="AQ47" s="18">
        <v>1235.660291666298</v>
      </c>
      <c r="AR47" s="18">
        <v>0.35892902277112732</v>
      </c>
      <c r="AS47" s="18">
        <v>0.66894109102499977</v>
      </c>
      <c r="AT47" s="18">
        <v>1.2158860083833929</v>
      </c>
      <c r="AU47" s="18">
        <v>116.0313818388135</v>
      </c>
      <c r="AV47" s="18">
        <v>15.535899636644791</v>
      </c>
      <c r="AW47" s="18">
        <v>1.7647800327744859E-3</v>
      </c>
      <c r="AX47" s="18">
        <v>2.7486467557444509E-3</v>
      </c>
      <c r="AY47" s="18">
        <v>7.9116353897372447</v>
      </c>
      <c r="AZ47" s="18">
        <v>0.2434559837943282</v>
      </c>
      <c r="BA47" s="18">
        <v>8.8476000884760014E-3</v>
      </c>
      <c r="BB47" s="18">
        <v>3.5546707955467078</v>
      </c>
      <c r="BC47" s="18">
        <v>62.467233967891922</v>
      </c>
      <c r="BD47" s="18">
        <v>37.661207071763073</v>
      </c>
      <c r="BE47" s="18">
        <v>0</v>
      </c>
      <c r="BF47" s="18">
        <v>475.30022440695711</v>
      </c>
      <c r="BG47" s="18">
        <v>8200.0188128301797</v>
      </c>
      <c r="BH47" s="18">
        <v>493.49329897123818</v>
      </c>
      <c r="BI47" s="18">
        <v>406.67504585457942</v>
      </c>
      <c r="BJ47" s="18">
        <v>0</v>
      </c>
      <c r="BK47" s="18">
        <v>2044.5487543719551</v>
      </c>
      <c r="BL47" s="18">
        <v>0</v>
      </c>
      <c r="BM47" s="18">
        <v>0</v>
      </c>
      <c r="BN47" s="18">
        <v>491.17830151622269</v>
      </c>
      <c r="BO47" s="18">
        <v>80.352617013204025</v>
      </c>
      <c r="BP47" s="18">
        <v>4.4213592629880463</v>
      </c>
      <c r="BQ47" s="18">
        <v>244.94216752905911</v>
      </c>
      <c r="BR47" s="18">
        <v>1.279390588034063</v>
      </c>
      <c r="BS47" s="18">
        <v>2.6300563059083841</v>
      </c>
      <c r="BT47" s="18">
        <v>148.71907357001911</v>
      </c>
      <c r="BU47" s="18">
        <v>131.6250722065395</v>
      </c>
      <c r="BV47" s="18">
        <v>21.784113174272079</v>
      </c>
      <c r="BW47" s="18">
        <v>86.988394747459282</v>
      </c>
      <c r="BX47" s="18">
        <v>27.63335396039604</v>
      </c>
      <c r="BY47" s="18">
        <v>78.123179344614741</v>
      </c>
      <c r="BZ47" s="18">
        <v>0</v>
      </c>
      <c r="CA47" s="18">
        <v>21</v>
      </c>
      <c r="CB47" s="18">
        <v>125.2151765447371</v>
      </c>
      <c r="CC47" s="18">
        <v>1.1530185423062429</v>
      </c>
      <c r="CD47" s="18">
        <v>2.9662425060966569</v>
      </c>
      <c r="CE47" s="18">
        <v>116.00611195057439</v>
      </c>
      <c r="CF47" s="18">
        <v>10.13866009878069</v>
      </c>
      <c r="CG47" s="18">
        <v>82.347173314709437</v>
      </c>
      <c r="CH47" s="18">
        <v>22.942595933607929</v>
      </c>
      <c r="CI47" s="18">
        <v>17.12207446413403</v>
      </c>
      <c r="CJ47" s="18">
        <v>0</v>
      </c>
      <c r="CK47" s="18">
        <v>1615.9520423004651</v>
      </c>
      <c r="CL47" s="18">
        <v>133.47953191896249</v>
      </c>
      <c r="CM47" s="18">
        <v>0</v>
      </c>
      <c r="CN47" s="18">
        <v>61.794631480522348</v>
      </c>
      <c r="CO47" s="18">
        <v>5.4108742016585518</v>
      </c>
      <c r="CP47" s="18">
        <v>60.023764824897739</v>
      </c>
      <c r="CQ47" s="18">
        <v>163.3207104072398</v>
      </c>
      <c r="CR47" s="18">
        <v>135.0600551507317</v>
      </c>
      <c r="CS47" s="18">
        <v>138.5308272586382</v>
      </c>
      <c r="CT47" s="18">
        <v>234.77983093703671</v>
      </c>
      <c r="CU47" s="18">
        <v>7.9651649639926297E-2</v>
      </c>
      <c r="CV47" s="18">
        <v>7.8908240681721571</v>
      </c>
      <c r="CW47" s="18">
        <v>1.3996084944246781</v>
      </c>
      <c r="CX47" s="18">
        <v>67.485081341938965</v>
      </c>
      <c r="CY47" s="18">
        <v>2.8665235283592772</v>
      </c>
      <c r="CZ47" s="18">
        <v>1.6250775896072469</v>
      </c>
      <c r="DA47" s="18">
        <v>4.4371571487582272E-2</v>
      </c>
      <c r="DB47" s="18">
        <v>0</v>
      </c>
      <c r="DC47" s="19">
        <v>17578.999999999996</v>
      </c>
      <c r="DD47" s="18">
        <v>4</v>
      </c>
      <c r="DE47" s="18">
        <v>0</v>
      </c>
      <c r="DF47" s="18">
        <v>4</v>
      </c>
      <c r="DG47" s="18">
        <v>0</v>
      </c>
      <c r="DH47" s="18">
        <v>2521</v>
      </c>
      <c r="DI47" s="18">
        <v>3599</v>
      </c>
      <c r="DJ47" s="18">
        <v>0</v>
      </c>
      <c r="DK47" s="18">
        <v>18917</v>
      </c>
      <c r="DL47" s="18">
        <v>28541</v>
      </c>
      <c r="DM47" s="18">
        <v>210</v>
      </c>
      <c r="DN47" s="19">
        <v>71371</v>
      </c>
      <c r="DO47" s="18"/>
      <c r="DP47" s="18"/>
      <c r="DQ47" s="18"/>
      <c r="DR47" s="18"/>
    </row>
    <row r="48" spans="1:122" x14ac:dyDescent="0.3">
      <c r="A48" s="3" t="s">
        <v>334</v>
      </c>
      <c r="B48" t="s">
        <v>335</v>
      </c>
      <c r="C48" s="18">
        <v>0</v>
      </c>
      <c r="D48" s="18">
        <v>0</v>
      </c>
      <c r="E48" s="18">
        <v>0</v>
      </c>
      <c r="F48" s="18">
        <v>0</v>
      </c>
      <c r="G48" s="18">
        <v>114.07339520098439</v>
      </c>
      <c r="H48" s="18">
        <v>0</v>
      </c>
      <c r="I48" s="18">
        <v>0</v>
      </c>
      <c r="J48" s="18">
        <v>0</v>
      </c>
      <c r="K48" s="18">
        <v>0</v>
      </c>
      <c r="L48" s="18">
        <v>0</v>
      </c>
      <c r="M48" s="18">
        <v>0</v>
      </c>
      <c r="N48" s="18">
        <v>0</v>
      </c>
      <c r="O48" s="18">
        <v>0</v>
      </c>
      <c r="P48" s="18">
        <v>0</v>
      </c>
      <c r="Q48" s="18">
        <v>0</v>
      </c>
      <c r="R48" s="18">
        <v>0</v>
      </c>
      <c r="S48" s="18">
        <v>0</v>
      </c>
      <c r="T48" s="18">
        <v>8.2498186773654716</v>
      </c>
      <c r="U48" s="18">
        <v>0.41584739875261428</v>
      </c>
      <c r="V48" s="18">
        <v>8.8414072573217894E-4</v>
      </c>
      <c r="W48" s="18">
        <v>1.460693148370739</v>
      </c>
      <c r="X48" s="18">
        <v>1.236637793973812</v>
      </c>
      <c r="Y48" s="18">
        <v>4.7448885614293612E-2</v>
      </c>
      <c r="Z48" s="18">
        <v>0</v>
      </c>
      <c r="AA48" s="18">
        <v>1.738810093939952E-2</v>
      </c>
      <c r="AB48" s="18">
        <v>0</v>
      </c>
      <c r="AC48" s="18">
        <v>3.4776201878799047E-2</v>
      </c>
      <c r="AD48" s="18">
        <v>0</v>
      </c>
      <c r="AE48" s="18">
        <v>0</v>
      </c>
      <c r="AF48" s="18">
        <v>0</v>
      </c>
      <c r="AG48" s="18">
        <v>0</v>
      </c>
      <c r="AH48" s="18">
        <v>1.0648941188570351</v>
      </c>
      <c r="AI48" s="18">
        <v>0</v>
      </c>
      <c r="AJ48" s="18">
        <v>2.8215781210957979E-2</v>
      </c>
      <c r="AK48" s="18">
        <v>1.296739731073863E-2</v>
      </c>
      <c r="AL48" s="18">
        <v>9.1718730228068108E-3</v>
      </c>
      <c r="AM48" s="18">
        <v>9.796422761644628</v>
      </c>
      <c r="AN48" s="18">
        <v>5.7980390376282553</v>
      </c>
      <c r="AO48" s="18">
        <v>0.4139391891385743</v>
      </c>
      <c r="AP48" s="18">
        <v>9.4167644433173869</v>
      </c>
      <c r="AQ48" s="18">
        <v>14.70667317473788</v>
      </c>
      <c r="AR48" s="18">
        <v>1090.138399525541</v>
      </c>
      <c r="AS48" s="18">
        <v>4.61950485115089E-2</v>
      </c>
      <c r="AT48" s="18">
        <v>4.1796144039125231E-2</v>
      </c>
      <c r="AU48" s="18">
        <v>2.519713055668507</v>
      </c>
      <c r="AV48" s="18">
        <v>0.47047229904250132</v>
      </c>
      <c r="AW48" s="18">
        <v>114.90883252543441</v>
      </c>
      <c r="AX48" s="18">
        <v>3.241849327684657E-3</v>
      </c>
      <c r="AY48" s="18">
        <v>2.3468854572412998</v>
      </c>
      <c r="AZ48" s="18">
        <v>0</v>
      </c>
      <c r="BA48" s="18">
        <v>0</v>
      </c>
      <c r="BB48" s="18">
        <v>0</v>
      </c>
      <c r="BC48" s="18">
        <v>0</v>
      </c>
      <c r="BD48" s="18">
        <v>0</v>
      </c>
      <c r="BE48" s="18">
        <v>0</v>
      </c>
      <c r="BF48" s="18">
        <v>1.1707728942282449</v>
      </c>
      <c r="BG48" s="18">
        <v>0</v>
      </c>
      <c r="BH48" s="18">
        <v>2.2428979790281178</v>
      </c>
      <c r="BI48" s="18">
        <v>2.0114779959745421</v>
      </c>
      <c r="BJ48" s="18">
        <v>0</v>
      </c>
      <c r="BK48" s="18">
        <v>7.6319784723725252</v>
      </c>
      <c r="BL48" s="18">
        <v>349.41130392210192</v>
      </c>
      <c r="BM48" s="18">
        <v>0</v>
      </c>
      <c r="BN48" s="18">
        <v>0</v>
      </c>
      <c r="BO48" s="18">
        <v>0</v>
      </c>
      <c r="BP48" s="18">
        <v>0</v>
      </c>
      <c r="BQ48" s="18">
        <v>13.34810389169454</v>
      </c>
      <c r="BR48" s="18">
        <v>4.7585960820799612E-3</v>
      </c>
      <c r="BS48" s="18">
        <v>0</v>
      </c>
      <c r="BT48" s="18">
        <v>0</v>
      </c>
      <c r="BU48" s="18">
        <v>22.368211092967289</v>
      </c>
      <c r="BV48" s="18">
        <v>9.9735574523735805E-3</v>
      </c>
      <c r="BW48" s="18">
        <v>0</v>
      </c>
      <c r="BX48" s="18">
        <v>1.78279702970297</v>
      </c>
      <c r="BY48" s="18">
        <v>0</v>
      </c>
      <c r="BZ48" s="18">
        <v>0</v>
      </c>
      <c r="CA48" s="18">
        <v>0</v>
      </c>
      <c r="CB48" s="18">
        <v>48.211310655375918</v>
      </c>
      <c r="CC48" s="18">
        <v>0.42404619521391668</v>
      </c>
      <c r="CD48" s="18">
        <v>1.4532023601742881</v>
      </c>
      <c r="CE48" s="18">
        <v>3.3008914510667662E-3</v>
      </c>
      <c r="CF48" s="18">
        <v>6.2027305346755908</v>
      </c>
      <c r="CG48" s="18">
        <v>40.411286037719258</v>
      </c>
      <c r="CH48" s="18">
        <v>2.4193972545100721E-3</v>
      </c>
      <c r="CI48" s="18">
        <v>4.0180261154180279</v>
      </c>
      <c r="CJ48" s="18">
        <v>0</v>
      </c>
      <c r="CK48" s="18">
        <v>1.8000193469940999</v>
      </c>
      <c r="CL48" s="18">
        <v>4.2076473991479508E-4</v>
      </c>
      <c r="CM48" s="18">
        <v>0</v>
      </c>
      <c r="CN48" s="18">
        <v>0</v>
      </c>
      <c r="CO48" s="18">
        <v>0</v>
      </c>
      <c r="CP48" s="18">
        <v>2.5201666773995459</v>
      </c>
      <c r="CQ48" s="18">
        <v>407.81279185520361</v>
      </c>
      <c r="CR48" s="18">
        <v>0</v>
      </c>
      <c r="CS48" s="18">
        <v>0</v>
      </c>
      <c r="CT48" s="18">
        <v>0</v>
      </c>
      <c r="CU48" s="18">
        <v>1.8967022563509179</v>
      </c>
      <c r="CV48" s="18">
        <v>0</v>
      </c>
      <c r="CW48" s="18">
        <v>0</v>
      </c>
      <c r="CX48" s="18">
        <v>0</v>
      </c>
      <c r="CY48" s="18">
        <v>0</v>
      </c>
      <c r="CZ48" s="18">
        <v>0</v>
      </c>
      <c r="DA48" s="18">
        <v>1.7882501446378791E-3</v>
      </c>
      <c r="DB48" s="18">
        <v>0</v>
      </c>
      <c r="DC48" s="19">
        <v>2292.0000000000005</v>
      </c>
      <c r="DD48" s="18">
        <v>0</v>
      </c>
      <c r="DE48" s="18">
        <v>0</v>
      </c>
      <c r="DF48" s="18">
        <v>0</v>
      </c>
      <c r="DG48" s="18">
        <v>0</v>
      </c>
      <c r="DH48" s="18">
        <v>1098</v>
      </c>
      <c r="DI48" s="18">
        <v>-17</v>
      </c>
      <c r="DJ48" s="18">
        <v>0</v>
      </c>
      <c r="DK48" s="18">
        <v>989</v>
      </c>
      <c r="DL48" s="18">
        <v>1938</v>
      </c>
      <c r="DM48" s="18">
        <v>0</v>
      </c>
      <c r="DN48" s="19">
        <v>6300</v>
      </c>
      <c r="DO48" s="18"/>
      <c r="DP48" s="18"/>
      <c r="DQ48" s="18"/>
      <c r="DR48" s="18"/>
    </row>
    <row r="49" spans="1:122" x14ac:dyDescent="0.3">
      <c r="A49" s="3" t="s">
        <v>336</v>
      </c>
      <c r="B49" t="s">
        <v>337</v>
      </c>
      <c r="C49" s="18">
        <v>0</v>
      </c>
      <c r="D49" s="18">
        <v>0</v>
      </c>
      <c r="E49" s="18">
        <v>0</v>
      </c>
      <c r="F49" s="18">
        <v>0</v>
      </c>
      <c r="G49" s="18">
        <v>0</v>
      </c>
      <c r="H49" s="18">
        <v>0</v>
      </c>
      <c r="I49" s="18">
        <v>0</v>
      </c>
      <c r="J49" s="18">
        <v>0</v>
      </c>
      <c r="K49" s="18">
        <v>0</v>
      </c>
      <c r="L49" s="18">
        <v>0</v>
      </c>
      <c r="M49" s="18">
        <v>0</v>
      </c>
      <c r="N49" s="18">
        <v>0</v>
      </c>
      <c r="O49" s="18">
        <v>0</v>
      </c>
      <c r="P49" s="18">
        <v>0</v>
      </c>
      <c r="Q49" s="18">
        <v>0</v>
      </c>
      <c r="R49" s="18">
        <v>0</v>
      </c>
      <c r="S49" s="18">
        <v>0</v>
      </c>
      <c r="T49" s="18">
        <v>6.7843539817851198E-2</v>
      </c>
      <c r="U49" s="18">
        <v>5.5258795358261185E-4</v>
      </c>
      <c r="V49" s="18">
        <v>8.1143579356225031E-4</v>
      </c>
      <c r="W49" s="18">
        <v>1.976038152298306E-2</v>
      </c>
      <c r="X49" s="18">
        <v>6.4517267666692362E-4</v>
      </c>
      <c r="Y49" s="18">
        <v>1.273820577410922E-2</v>
      </c>
      <c r="Z49" s="18">
        <v>0</v>
      </c>
      <c r="AA49" s="18">
        <v>2.9445226405552401E-3</v>
      </c>
      <c r="AB49" s="18">
        <v>0</v>
      </c>
      <c r="AC49" s="18">
        <v>1.346123676687824</v>
      </c>
      <c r="AD49" s="18">
        <v>4.2055092170743672E-4</v>
      </c>
      <c r="AE49" s="18">
        <v>1.6822036868297469E-3</v>
      </c>
      <c r="AF49" s="18">
        <v>0</v>
      </c>
      <c r="AG49" s="18">
        <v>4.9064274199200951E-4</v>
      </c>
      <c r="AH49" s="18">
        <v>0.89057964844461623</v>
      </c>
      <c r="AI49" s="18">
        <v>5.607345622765823E-4</v>
      </c>
      <c r="AJ49" s="18">
        <v>0.97913790633683717</v>
      </c>
      <c r="AK49" s="18">
        <v>9.0707628245534341E-2</v>
      </c>
      <c r="AL49" s="18">
        <v>4.0331586423326948</v>
      </c>
      <c r="AM49" s="18">
        <v>6.4650630571862377</v>
      </c>
      <c r="AN49" s="18">
        <v>1.3769559631221899</v>
      </c>
      <c r="AO49" s="18">
        <v>1.344436533907007</v>
      </c>
      <c r="AP49" s="18">
        <v>6.51554404181263</v>
      </c>
      <c r="AQ49" s="18">
        <v>9.5609869458776888</v>
      </c>
      <c r="AR49" s="18">
        <v>0.28808390576549792</v>
      </c>
      <c r="AS49" s="18">
        <v>436.4887807921146</v>
      </c>
      <c r="AT49" s="18">
        <v>0.25373587985342561</v>
      </c>
      <c r="AU49" s="18">
        <v>0.91142751138028899</v>
      </c>
      <c r="AV49" s="18">
        <v>1.1025503219526261E-2</v>
      </c>
      <c r="AW49" s="18">
        <v>1.121469124553165E-3</v>
      </c>
      <c r="AX49" s="18">
        <v>6.3501652570549796</v>
      </c>
      <c r="AY49" s="18">
        <v>0.85135482375267102</v>
      </c>
      <c r="AZ49" s="18">
        <v>0</v>
      </c>
      <c r="BA49" s="18">
        <v>0</v>
      </c>
      <c r="BB49" s="18">
        <v>0</v>
      </c>
      <c r="BC49" s="18">
        <v>0</v>
      </c>
      <c r="BD49" s="18">
        <v>0</v>
      </c>
      <c r="BE49" s="18">
        <v>0</v>
      </c>
      <c r="BF49" s="18">
        <v>9.6733709005937973E-2</v>
      </c>
      <c r="BG49" s="18">
        <v>0</v>
      </c>
      <c r="BH49" s="18">
        <v>2.761731336089575</v>
      </c>
      <c r="BI49" s="18">
        <v>5.9854137126286081E-2</v>
      </c>
      <c r="BJ49" s="18">
        <v>0</v>
      </c>
      <c r="BK49" s="18">
        <v>4.687778944859577</v>
      </c>
      <c r="BL49" s="18">
        <v>0</v>
      </c>
      <c r="BM49" s="18">
        <v>0.98224111106894851</v>
      </c>
      <c r="BN49" s="18">
        <v>0</v>
      </c>
      <c r="BO49" s="18">
        <v>0</v>
      </c>
      <c r="BP49" s="18">
        <v>0</v>
      </c>
      <c r="BQ49" s="18">
        <v>1.7229643333602971</v>
      </c>
      <c r="BR49" s="18">
        <v>1.049315030512386E-2</v>
      </c>
      <c r="BS49" s="18">
        <v>0</v>
      </c>
      <c r="BT49" s="18">
        <v>0</v>
      </c>
      <c r="BU49" s="18">
        <v>37.251080169809462</v>
      </c>
      <c r="BV49" s="18">
        <v>0.10436221356915069</v>
      </c>
      <c r="BW49" s="18">
        <v>0.9149794066886261</v>
      </c>
      <c r="BX49" s="18">
        <v>8.9139851485148522</v>
      </c>
      <c r="BY49" s="18">
        <v>4.994323475356755E-3</v>
      </c>
      <c r="BZ49" s="18">
        <v>0</v>
      </c>
      <c r="CA49" s="18">
        <v>0</v>
      </c>
      <c r="CB49" s="18">
        <v>36.027297198086607</v>
      </c>
      <c r="CC49" s="18">
        <v>0.82934023585404437</v>
      </c>
      <c r="CD49" s="18">
        <v>0.53035304353504775</v>
      </c>
      <c r="CE49" s="18">
        <v>1.6843028520875599E-2</v>
      </c>
      <c r="CF49" s="18">
        <v>9.0601628381343211</v>
      </c>
      <c r="CG49" s="18">
        <v>83.311523131179158</v>
      </c>
      <c r="CH49" s="18">
        <v>7.2581917635302154E-3</v>
      </c>
      <c r="CI49" s="18">
        <v>2.3419404703266982</v>
      </c>
      <c r="CJ49" s="18">
        <v>0</v>
      </c>
      <c r="CK49" s="18">
        <v>0.3742580404650781</v>
      </c>
      <c r="CL49" s="18">
        <v>1.262294219744385E-3</v>
      </c>
      <c r="CM49" s="18">
        <v>0</v>
      </c>
      <c r="CN49" s="18">
        <v>0</v>
      </c>
      <c r="CO49" s="18">
        <v>2.0364213966796152E-5</v>
      </c>
      <c r="CP49" s="18">
        <v>3.185341504668612</v>
      </c>
      <c r="CQ49" s="18">
        <v>3487.435049773756</v>
      </c>
      <c r="CR49" s="18">
        <v>0</v>
      </c>
      <c r="CS49" s="18">
        <v>0</v>
      </c>
      <c r="CT49" s="18">
        <v>0</v>
      </c>
      <c r="CU49" s="18">
        <v>5.6901067690527531</v>
      </c>
      <c r="CV49" s="18">
        <v>3.805841217605924</v>
      </c>
      <c r="CW49" s="18">
        <v>0</v>
      </c>
      <c r="CX49" s="18">
        <v>0</v>
      </c>
      <c r="CY49" s="18">
        <v>0</v>
      </c>
      <c r="CZ49" s="18">
        <v>0</v>
      </c>
      <c r="DA49" s="18">
        <v>5.3647504339136383E-3</v>
      </c>
      <c r="DB49" s="18">
        <v>0</v>
      </c>
      <c r="DC49" s="19">
        <v>4168</v>
      </c>
      <c r="DD49" s="18">
        <v>3</v>
      </c>
      <c r="DE49" s="18">
        <v>0</v>
      </c>
      <c r="DF49" s="18">
        <v>3</v>
      </c>
      <c r="DG49" s="18">
        <v>0</v>
      </c>
      <c r="DH49" s="18">
        <v>0</v>
      </c>
      <c r="DI49" s="18">
        <v>305</v>
      </c>
      <c r="DJ49" s="18">
        <v>0</v>
      </c>
      <c r="DK49" s="18">
        <v>9309</v>
      </c>
      <c r="DL49" s="18">
        <v>10251</v>
      </c>
      <c r="DM49" s="18">
        <v>633</v>
      </c>
      <c r="DN49" s="19">
        <v>24669</v>
      </c>
      <c r="DO49" s="18"/>
      <c r="DP49" s="18"/>
      <c r="DQ49" s="18"/>
      <c r="DR49" s="18"/>
    </row>
    <row r="50" spans="1:122" x14ac:dyDescent="0.3">
      <c r="A50" s="3" t="s">
        <v>338</v>
      </c>
      <c r="B50" t="s">
        <v>339</v>
      </c>
      <c r="C50" s="18">
        <v>0</v>
      </c>
      <c r="D50" s="18">
        <v>0</v>
      </c>
      <c r="E50" s="18">
        <v>0</v>
      </c>
      <c r="F50" s="18">
        <v>0</v>
      </c>
      <c r="G50" s="18">
        <v>0</v>
      </c>
      <c r="H50" s="18">
        <v>0</v>
      </c>
      <c r="I50" s="18">
        <v>0</v>
      </c>
      <c r="J50" s="18">
        <v>0</v>
      </c>
      <c r="K50" s="18">
        <v>0</v>
      </c>
      <c r="L50" s="18">
        <v>0</v>
      </c>
      <c r="M50" s="18">
        <v>0</v>
      </c>
      <c r="N50" s="18">
        <v>0</v>
      </c>
      <c r="O50" s="18">
        <v>0</v>
      </c>
      <c r="P50" s="18">
        <v>0</v>
      </c>
      <c r="Q50" s="18">
        <v>0</v>
      </c>
      <c r="R50" s="18">
        <v>0</v>
      </c>
      <c r="S50" s="18">
        <v>0</v>
      </c>
      <c r="T50" s="18">
        <v>1.9748985801770429</v>
      </c>
      <c r="U50" s="18">
        <v>0.79276434475540625</v>
      </c>
      <c r="V50" s="18">
        <v>9.924479646343709E-2</v>
      </c>
      <c r="W50" s="18">
        <v>0.4034011870970306</v>
      </c>
      <c r="X50" s="18">
        <v>0.26465279056916557</v>
      </c>
      <c r="Y50" s="18">
        <v>5.3261374102044581</v>
      </c>
      <c r="Z50" s="18">
        <v>0</v>
      </c>
      <c r="AA50" s="18">
        <v>1.9518143304475959</v>
      </c>
      <c r="AB50" s="18">
        <v>0</v>
      </c>
      <c r="AC50" s="18">
        <v>3.9036286608951918</v>
      </c>
      <c r="AD50" s="18">
        <v>0</v>
      </c>
      <c r="AE50" s="18">
        <v>0</v>
      </c>
      <c r="AF50" s="18">
        <v>0</v>
      </c>
      <c r="AG50" s="18">
        <v>0</v>
      </c>
      <c r="AH50" s="18">
        <v>2.7700666870002779</v>
      </c>
      <c r="AI50" s="18">
        <v>0</v>
      </c>
      <c r="AJ50" s="18">
        <v>1.7564142890667711</v>
      </c>
      <c r="AK50" s="18">
        <v>2.6455563130869209</v>
      </c>
      <c r="AL50" s="18">
        <v>0.51930823204663246</v>
      </c>
      <c r="AM50" s="18">
        <v>20.436143138420942</v>
      </c>
      <c r="AN50" s="18">
        <v>582.04824025484879</v>
      </c>
      <c r="AO50" s="18">
        <v>44.094987143066668</v>
      </c>
      <c r="AP50" s="18">
        <v>29.587365740080621</v>
      </c>
      <c r="AQ50" s="18">
        <v>2.1862648486638991</v>
      </c>
      <c r="AR50" s="18">
        <v>4.2344446491066492</v>
      </c>
      <c r="AS50" s="18">
        <v>4.5255141391024942</v>
      </c>
      <c r="AT50" s="18">
        <v>54.103419590117078</v>
      </c>
      <c r="AU50" s="18">
        <v>0.64475950285898254</v>
      </c>
      <c r="AV50" s="18">
        <v>8.222243138275056</v>
      </c>
      <c r="AW50" s="18">
        <v>0.1189965964956511</v>
      </c>
      <c r="AX50" s="18">
        <v>0.45314503440434101</v>
      </c>
      <c r="AY50" s="18">
        <v>482.68468888999632</v>
      </c>
      <c r="AZ50" s="18">
        <v>0</v>
      </c>
      <c r="BA50" s="18">
        <v>0</v>
      </c>
      <c r="BB50" s="18">
        <v>0</v>
      </c>
      <c r="BC50" s="18">
        <v>0</v>
      </c>
      <c r="BD50" s="18">
        <v>0</v>
      </c>
      <c r="BE50" s="18">
        <v>0</v>
      </c>
      <c r="BF50" s="18">
        <v>3.9191315328703591</v>
      </c>
      <c r="BG50" s="18">
        <v>0</v>
      </c>
      <c r="BH50" s="18">
        <v>33.878645039859528</v>
      </c>
      <c r="BI50" s="18">
        <v>0</v>
      </c>
      <c r="BJ50" s="18">
        <v>250.81356150283071</v>
      </c>
      <c r="BK50" s="18">
        <v>6.2162706897283408</v>
      </c>
      <c r="BL50" s="18">
        <v>0</v>
      </c>
      <c r="BM50" s="18">
        <v>0</v>
      </c>
      <c r="BN50" s="18">
        <v>0</v>
      </c>
      <c r="BO50" s="18">
        <v>0</v>
      </c>
      <c r="BP50" s="18">
        <v>0</v>
      </c>
      <c r="BQ50" s="18">
        <v>15.50423271534466</v>
      </c>
      <c r="BR50" s="18">
        <v>0.13258094795916769</v>
      </c>
      <c r="BS50" s="18">
        <v>0</v>
      </c>
      <c r="BT50" s="18">
        <v>0</v>
      </c>
      <c r="BU50" s="18">
        <v>8.2586593555400221</v>
      </c>
      <c r="BV50" s="18">
        <v>4.1235404225130397E-2</v>
      </c>
      <c r="BW50" s="18">
        <v>1.829958813377252</v>
      </c>
      <c r="BX50" s="18">
        <v>0.89139851485148514</v>
      </c>
      <c r="BY50" s="18">
        <v>9.98864695071351E-3</v>
      </c>
      <c r="BZ50" s="18">
        <v>0</v>
      </c>
      <c r="CA50" s="18">
        <v>0</v>
      </c>
      <c r="CB50" s="18">
        <v>36.813791112630412</v>
      </c>
      <c r="CC50" s="18">
        <v>0.71412356431849788</v>
      </c>
      <c r="CD50" s="18">
        <v>0.76634265679897617</v>
      </c>
      <c r="CE50" s="18">
        <v>2.575591328218153E-2</v>
      </c>
      <c r="CF50" s="18">
        <v>3.9418177736157758</v>
      </c>
      <c r="CG50" s="18">
        <v>70.05947085699151</v>
      </c>
      <c r="CH50" s="18">
        <v>0</v>
      </c>
      <c r="CI50" s="18">
        <v>1.9513285341452291</v>
      </c>
      <c r="CJ50" s="18">
        <v>0</v>
      </c>
      <c r="CK50" s="18">
        <v>1.6456713814278141</v>
      </c>
      <c r="CL50" s="18">
        <v>0</v>
      </c>
      <c r="CM50" s="18">
        <v>0</v>
      </c>
      <c r="CN50" s="18">
        <v>0</v>
      </c>
      <c r="CO50" s="18">
        <v>1.5913934246533389E-3</v>
      </c>
      <c r="CP50" s="18">
        <v>3.392810796593742</v>
      </c>
      <c r="CQ50" s="18">
        <v>4.8898416289592763</v>
      </c>
      <c r="CR50" s="18">
        <v>0</v>
      </c>
      <c r="CS50" s="18">
        <v>243.64267525145419</v>
      </c>
      <c r="CT50" s="18">
        <v>0</v>
      </c>
      <c r="CU50" s="18">
        <v>0</v>
      </c>
      <c r="CV50" s="18">
        <v>0</v>
      </c>
      <c r="CW50" s="18">
        <v>0</v>
      </c>
      <c r="CX50" s="18">
        <v>0</v>
      </c>
      <c r="CY50" s="18">
        <v>1.9110156855728511</v>
      </c>
      <c r="CZ50" s="18">
        <v>0</v>
      </c>
      <c r="DA50" s="18">
        <v>0</v>
      </c>
      <c r="DB50" s="18">
        <v>0</v>
      </c>
      <c r="DC50" s="19">
        <v>1946.9999999999998</v>
      </c>
      <c r="DD50" s="18">
        <v>60</v>
      </c>
      <c r="DE50" s="18">
        <v>0</v>
      </c>
      <c r="DF50" s="18">
        <v>60</v>
      </c>
      <c r="DG50" s="18">
        <v>0</v>
      </c>
      <c r="DH50" s="18">
        <v>1</v>
      </c>
      <c r="DI50" s="18">
        <v>-470</v>
      </c>
      <c r="DJ50" s="18">
        <v>0</v>
      </c>
      <c r="DK50" s="18">
        <v>332</v>
      </c>
      <c r="DL50" s="18">
        <v>640</v>
      </c>
      <c r="DM50" s="18">
        <v>254</v>
      </c>
      <c r="DN50" s="19">
        <v>2764</v>
      </c>
      <c r="DO50" s="18"/>
      <c r="DP50" s="18"/>
      <c r="DQ50" s="18"/>
      <c r="DR50" s="18"/>
    </row>
    <row r="51" spans="1:122" x14ac:dyDescent="0.3">
      <c r="A51" s="3" t="s">
        <v>340</v>
      </c>
      <c r="B51" t="s">
        <v>341</v>
      </c>
      <c r="C51" s="18">
        <v>0</v>
      </c>
      <c r="D51" s="18">
        <v>0</v>
      </c>
      <c r="E51" s="18">
        <v>0</v>
      </c>
      <c r="F51" s="18">
        <v>0</v>
      </c>
      <c r="G51" s="18">
        <v>0</v>
      </c>
      <c r="H51" s="18">
        <v>0</v>
      </c>
      <c r="I51" s="18">
        <v>0</v>
      </c>
      <c r="J51" s="18">
        <v>0</v>
      </c>
      <c r="K51" s="18">
        <v>0.11028500619578691</v>
      </c>
      <c r="L51" s="18">
        <v>0</v>
      </c>
      <c r="M51" s="18">
        <v>0</v>
      </c>
      <c r="N51" s="18">
        <v>0</v>
      </c>
      <c r="O51" s="18">
        <v>0</v>
      </c>
      <c r="P51" s="18">
        <v>0</v>
      </c>
      <c r="Q51" s="18">
        <v>0</v>
      </c>
      <c r="R51" s="18">
        <v>0</v>
      </c>
      <c r="S51" s="18">
        <v>0</v>
      </c>
      <c r="T51" s="18">
        <v>3.2300827458751109</v>
      </c>
      <c r="U51" s="18">
        <v>4.5969463142341146E-3</v>
      </c>
      <c r="V51" s="18">
        <v>9.602062718904365E-4</v>
      </c>
      <c r="W51" s="18">
        <v>4.9334263531993008</v>
      </c>
      <c r="X51" s="18">
        <v>0.36793116019435629</v>
      </c>
      <c r="Y51" s="18">
        <v>4.2337546462623079</v>
      </c>
      <c r="Z51" s="18">
        <v>0</v>
      </c>
      <c r="AA51" s="18">
        <v>1.474791924823081E-3</v>
      </c>
      <c r="AB51" s="18">
        <v>2.7410453013297781E-3</v>
      </c>
      <c r="AC51" s="18">
        <v>3.9519485457237642E-3</v>
      </c>
      <c r="AD51" s="18">
        <v>4.2055092170743672E-4</v>
      </c>
      <c r="AE51" s="18">
        <v>1.3387207946562309E-2</v>
      </c>
      <c r="AF51" s="18">
        <v>7.4082305441345328E-4</v>
      </c>
      <c r="AG51" s="18">
        <v>4.9064274199200951E-4</v>
      </c>
      <c r="AH51" s="18">
        <v>2.2413367681354162</v>
      </c>
      <c r="AI51" s="18">
        <v>6.8747449447127511E-3</v>
      </c>
      <c r="AJ51" s="18">
        <v>0.20381462085146379</v>
      </c>
      <c r="AK51" s="18">
        <v>0.25677372319133329</v>
      </c>
      <c r="AL51" s="18">
        <v>1.6164914251647709E-2</v>
      </c>
      <c r="AM51" s="18">
        <v>6.6962869387878996</v>
      </c>
      <c r="AN51" s="18">
        <v>0.21964396263609329</v>
      </c>
      <c r="AO51" s="18">
        <v>0.18118278856785799</v>
      </c>
      <c r="AP51" s="18">
        <v>2.2506543828326322</v>
      </c>
      <c r="AQ51" s="18">
        <v>7.7189237419668322</v>
      </c>
      <c r="AR51" s="18">
        <v>12.432184692562011</v>
      </c>
      <c r="AS51" s="18">
        <v>0.251286234341627</v>
      </c>
      <c r="AT51" s="18">
        <v>0.30907231001908381</v>
      </c>
      <c r="AU51" s="18">
        <v>215.2112390356487</v>
      </c>
      <c r="AV51" s="18">
        <v>1.690488207562417</v>
      </c>
      <c r="AW51" s="18">
        <v>0.96440396887292434</v>
      </c>
      <c r="AX51" s="18">
        <v>1.116290117832138E-3</v>
      </c>
      <c r="AY51" s="18">
        <v>0.55694981193185511</v>
      </c>
      <c r="AZ51" s="18">
        <v>0</v>
      </c>
      <c r="BA51" s="18">
        <v>0</v>
      </c>
      <c r="BB51" s="18">
        <v>0</v>
      </c>
      <c r="BC51" s="18">
        <v>0</v>
      </c>
      <c r="BD51" s="18">
        <v>0</v>
      </c>
      <c r="BE51" s="18">
        <v>0</v>
      </c>
      <c r="BF51" s="18">
        <v>308.45081441404409</v>
      </c>
      <c r="BG51" s="18">
        <v>9.4583573687665359E-2</v>
      </c>
      <c r="BH51" s="18">
        <v>12.943854083100931</v>
      </c>
      <c r="BI51" s="18">
        <v>0.81721475368310159</v>
      </c>
      <c r="BJ51" s="18">
        <v>0</v>
      </c>
      <c r="BK51" s="18">
        <v>1.07871079214648</v>
      </c>
      <c r="BL51" s="18">
        <v>0</v>
      </c>
      <c r="BM51" s="18">
        <v>0</v>
      </c>
      <c r="BN51" s="18">
        <v>0</v>
      </c>
      <c r="BO51" s="18">
        <v>0</v>
      </c>
      <c r="BP51" s="18">
        <v>4.4387206110038742</v>
      </c>
      <c r="BQ51" s="18">
        <v>10.975122970296461</v>
      </c>
      <c r="BR51" s="18">
        <v>1.0520574441600599E-2</v>
      </c>
      <c r="BS51" s="18">
        <v>7.3689499246357384E-2</v>
      </c>
      <c r="BT51" s="18">
        <v>2.601048276410798E-2</v>
      </c>
      <c r="BU51" s="18">
        <v>10.30635001097094</v>
      </c>
      <c r="BV51" s="18">
        <v>2.9347022547016179E-2</v>
      </c>
      <c r="BW51" s="18">
        <v>12.809711693640759</v>
      </c>
      <c r="BX51" s="18">
        <v>0</v>
      </c>
      <c r="BY51" s="18">
        <v>4.7301467212096524</v>
      </c>
      <c r="BZ51" s="18">
        <v>0</v>
      </c>
      <c r="CA51" s="18">
        <v>3</v>
      </c>
      <c r="CB51" s="18">
        <v>22.401925873786311</v>
      </c>
      <c r="CC51" s="18">
        <v>5.1656700689902121E-2</v>
      </c>
      <c r="CD51" s="18">
        <v>0.1735622717469554</v>
      </c>
      <c r="CE51" s="18">
        <v>0.20137381329945489</v>
      </c>
      <c r="CF51" s="18">
        <v>0.577686876552022</v>
      </c>
      <c r="CG51" s="18">
        <v>20.87702501537262</v>
      </c>
      <c r="CH51" s="18">
        <v>1.7329455187312059</v>
      </c>
      <c r="CI51" s="18">
        <v>1.118647108805515</v>
      </c>
      <c r="CJ51" s="18">
        <v>0</v>
      </c>
      <c r="CK51" s="18">
        <v>1.0017378927828151</v>
      </c>
      <c r="CL51" s="18">
        <v>0.14959127099332489</v>
      </c>
      <c r="CM51" s="18">
        <v>0</v>
      </c>
      <c r="CN51" s="18">
        <v>8.80575409389058E-3</v>
      </c>
      <c r="CO51" s="18">
        <v>3.5845254305441339E-2</v>
      </c>
      <c r="CP51" s="18">
        <v>0.90366902981197017</v>
      </c>
      <c r="CQ51" s="18">
        <v>459.64511312217201</v>
      </c>
      <c r="CR51" s="18">
        <v>148.85466876892659</v>
      </c>
      <c r="CS51" s="18">
        <v>102.17273478286791</v>
      </c>
      <c r="CT51" s="18">
        <v>74.032151456954281</v>
      </c>
      <c r="CU51" s="18">
        <v>1.916129487970412</v>
      </c>
      <c r="CV51" s="18">
        <v>0.95146030440148099</v>
      </c>
      <c r="CW51" s="18">
        <v>0.22776754312510469</v>
      </c>
      <c r="CX51" s="18">
        <v>16.347680455535091</v>
      </c>
      <c r="CY51" s="18">
        <v>1.9110156855728511</v>
      </c>
      <c r="CZ51" s="18">
        <v>0.78685185185185191</v>
      </c>
      <c r="DA51" s="18">
        <v>2.2515744896186799E-2</v>
      </c>
      <c r="DB51" s="18">
        <v>0</v>
      </c>
      <c r="DC51" s="19">
        <v>1490.0000000000007</v>
      </c>
      <c r="DD51" s="18">
        <v>2409</v>
      </c>
      <c r="DE51" s="18">
        <v>0</v>
      </c>
      <c r="DF51" s="18">
        <v>2409</v>
      </c>
      <c r="DG51" s="18">
        <v>0</v>
      </c>
      <c r="DH51" s="18">
        <v>3945</v>
      </c>
      <c r="DI51" s="18">
        <v>-284</v>
      </c>
      <c r="DJ51" s="18">
        <v>0</v>
      </c>
      <c r="DK51" s="18">
        <v>645</v>
      </c>
      <c r="DL51" s="18">
        <v>510</v>
      </c>
      <c r="DM51" s="18">
        <v>86</v>
      </c>
      <c r="DN51" s="19">
        <v>8801</v>
      </c>
      <c r="DO51" s="18"/>
      <c r="DP51" s="18"/>
      <c r="DQ51" s="18"/>
      <c r="DR51" s="18"/>
    </row>
    <row r="52" spans="1:122" x14ac:dyDescent="0.3">
      <c r="A52" s="3" t="s">
        <v>342</v>
      </c>
      <c r="B52" t="s">
        <v>343</v>
      </c>
      <c r="C52" s="18">
        <v>50.264915518671792</v>
      </c>
      <c r="D52" s="18">
        <v>1.91563055062167</v>
      </c>
      <c r="E52" s="18">
        <v>0.91644083107497742</v>
      </c>
      <c r="F52" s="18">
        <v>0.97</v>
      </c>
      <c r="G52" s="18">
        <v>12.327970279180841</v>
      </c>
      <c r="H52" s="18">
        <v>3.3421041619734968</v>
      </c>
      <c r="I52" s="18">
        <v>6.6591840097606116</v>
      </c>
      <c r="J52" s="18">
        <v>8.3076626463204128</v>
      </c>
      <c r="K52" s="18">
        <v>0.2472686815419548</v>
      </c>
      <c r="L52" s="18">
        <v>2.3391424856309889E-2</v>
      </c>
      <c r="M52" s="18">
        <v>6.6446501055997698E-2</v>
      </c>
      <c r="N52" s="18">
        <v>0.118868522483565</v>
      </c>
      <c r="O52" s="18">
        <v>4.3879915388070714</v>
      </c>
      <c r="P52" s="18">
        <v>2.5412571327108</v>
      </c>
      <c r="Q52" s="18">
        <v>1.8606239685901349</v>
      </c>
      <c r="R52" s="18">
        <v>1.1553954795008391E-2</v>
      </c>
      <c r="S52" s="18">
        <v>5.9254095503659806E-3</v>
      </c>
      <c r="T52" s="18">
        <v>10.96206455905188</v>
      </c>
      <c r="U52" s="18">
        <v>4.5336769179354679</v>
      </c>
      <c r="V52" s="18">
        <v>4.5751921658822612</v>
      </c>
      <c r="W52" s="18">
        <v>12.051182808879879</v>
      </c>
      <c r="X52" s="18">
        <v>5.8158256380504048</v>
      </c>
      <c r="Y52" s="18">
        <v>37.16206449019073</v>
      </c>
      <c r="Z52" s="18">
        <v>0.99628316073201872</v>
      </c>
      <c r="AA52" s="18">
        <v>0.79846487517822118</v>
      </c>
      <c r="AB52" s="18">
        <v>2.5113452433944441</v>
      </c>
      <c r="AC52" s="18">
        <v>19.335066558558601</v>
      </c>
      <c r="AD52" s="18">
        <v>1.7660266074530719</v>
      </c>
      <c r="AE52" s="18">
        <v>2.5379389086434738</v>
      </c>
      <c r="AF52" s="18">
        <v>1.556805898714674</v>
      </c>
      <c r="AG52" s="18">
        <v>17.307990947403379</v>
      </c>
      <c r="AH52" s="18">
        <v>15.15891124694368</v>
      </c>
      <c r="AI52" s="18">
        <v>6.2973689866083919</v>
      </c>
      <c r="AJ52" s="18">
        <v>10.92091802930387</v>
      </c>
      <c r="AK52" s="18">
        <v>4.4920692211863296</v>
      </c>
      <c r="AL52" s="18">
        <v>0.51912545920714137</v>
      </c>
      <c r="AM52" s="18">
        <v>18.676293197724519</v>
      </c>
      <c r="AN52" s="18">
        <v>89.426196887207624</v>
      </c>
      <c r="AO52" s="18">
        <v>8.462700300109864</v>
      </c>
      <c r="AP52" s="18">
        <v>35.408546443415581</v>
      </c>
      <c r="AQ52" s="18">
        <v>2.6531306740500842</v>
      </c>
      <c r="AR52" s="18">
        <v>9.3146817833774183</v>
      </c>
      <c r="AS52" s="18">
        <v>0.48172875310870927</v>
      </c>
      <c r="AT52" s="18">
        <v>4.6092270376664422</v>
      </c>
      <c r="AU52" s="18">
        <v>5.521054790916601</v>
      </c>
      <c r="AV52" s="18">
        <v>485.90789494111539</v>
      </c>
      <c r="AW52" s="18">
        <v>2.679608509396934</v>
      </c>
      <c r="AX52" s="18">
        <v>6.5030476386520319E-2</v>
      </c>
      <c r="AY52" s="18">
        <v>77.79268316236687</v>
      </c>
      <c r="AZ52" s="18">
        <v>93.341101350132774</v>
      </c>
      <c r="BA52" s="18">
        <v>53.887429228254859</v>
      </c>
      <c r="BB52" s="18">
        <v>2.666003096660031</v>
      </c>
      <c r="BC52" s="18">
        <v>6.8323537152381792</v>
      </c>
      <c r="BD52" s="18">
        <v>39.400447520629207</v>
      </c>
      <c r="BE52" s="18">
        <v>15.715610510046369</v>
      </c>
      <c r="BF52" s="18">
        <v>365.82600637763221</v>
      </c>
      <c r="BG52" s="18">
        <v>19.378220471781699</v>
      </c>
      <c r="BH52" s="18">
        <v>77.807901668994646</v>
      </c>
      <c r="BI52" s="18">
        <v>5.2418661255041341</v>
      </c>
      <c r="BJ52" s="18">
        <v>4.9372748327328884</v>
      </c>
      <c r="BK52" s="18">
        <v>71.765252772754721</v>
      </c>
      <c r="BL52" s="18">
        <v>63.271563521361507</v>
      </c>
      <c r="BM52" s="18">
        <v>1.964482222137897</v>
      </c>
      <c r="BN52" s="18">
        <v>34.542556367350137</v>
      </c>
      <c r="BO52" s="18">
        <v>40.530688395550719</v>
      </c>
      <c r="BP52" s="18">
        <v>15.424242770811951</v>
      </c>
      <c r="BQ52" s="18">
        <v>49.98346977936302</v>
      </c>
      <c r="BR52" s="18">
        <v>9.0320561831471924</v>
      </c>
      <c r="BS52" s="18">
        <v>72.53794210014199</v>
      </c>
      <c r="BT52" s="18">
        <v>1.2089498110399379</v>
      </c>
      <c r="BU52" s="18">
        <v>126.1951387848874</v>
      </c>
      <c r="BV52" s="18">
        <v>2.9209222874563809</v>
      </c>
      <c r="BW52" s="18">
        <v>104.3076523625034</v>
      </c>
      <c r="BX52" s="18">
        <v>20.502165841584159</v>
      </c>
      <c r="BY52" s="18">
        <v>157.2607705110639</v>
      </c>
      <c r="BZ52" s="18">
        <v>6.653125824320762</v>
      </c>
      <c r="CA52" s="18">
        <v>3</v>
      </c>
      <c r="CB52" s="18">
        <v>77.192455827095074</v>
      </c>
      <c r="CC52" s="18">
        <v>16.319089206868021</v>
      </c>
      <c r="CD52" s="18">
        <v>0.73548825643383875</v>
      </c>
      <c r="CE52" s="18">
        <v>7.0300487227522988</v>
      </c>
      <c r="CF52" s="18">
        <v>10.65659991009054</v>
      </c>
      <c r="CG52" s="18">
        <v>86.068008248118574</v>
      </c>
      <c r="CH52" s="18">
        <v>61.487422480180683</v>
      </c>
      <c r="CI52" s="18">
        <v>108.8473010186493</v>
      </c>
      <c r="CJ52" s="18">
        <v>46.835680751173697</v>
      </c>
      <c r="CK52" s="18">
        <v>17.71462469614665</v>
      </c>
      <c r="CL52" s="18">
        <v>1.687793770189705</v>
      </c>
      <c r="CM52" s="18">
        <v>0</v>
      </c>
      <c r="CN52" s="18">
        <v>3.9126012485756831</v>
      </c>
      <c r="CO52" s="18">
        <v>114.39594049257759</v>
      </c>
      <c r="CP52" s="18">
        <v>10.857850373593729</v>
      </c>
      <c r="CQ52" s="18">
        <v>41.074669683257923</v>
      </c>
      <c r="CR52" s="18">
        <v>172.43764905889989</v>
      </c>
      <c r="CS52" s="18">
        <v>1263.4705508844811</v>
      </c>
      <c r="CT52" s="18">
        <v>86.708094433062314</v>
      </c>
      <c r="CU52" s="18">
        <v>28.54864136494221</v>
      </c>
      <c r="CV52" s="18">
        <v>3.632132735293772</v>
      </c>
      <c r="CW52" s="18">
        <v>31.48431543308352</v>
      </c>
      <c r="CX52" s="18">
        <v>82.681145137917795</v>
      </c>
      <c r="CY52" s="18">
        <v>5.7400067557115717</v>
      </c>
      <c r="CZ52" s="18">
        <v>18.98570633818689</v>
      </c>
      <c r="DA52" s="18">
        <v>9.6654927480300731E-2</v>
      </c>
      <c r="DB52" s="18">
        <v>0</v>
      </c>
      <c r="DC52" s="19">
        <v>4759</v>
      </c>
      <c r="DD52" s="18">
        <v>1980</v>
      </c>
      <c r="DE52" s="18">
        <v>0</v>
      </c>
      <c r="DF52" s="18">
        <v>1980</v>
      </c>
      <c r="DG52" s="18">
        <v>0</v>
      </c>
      <c r="DH52" s="18">
        <v>2</v>
      </c>
      <c r="DI52" s="18">
        <v>-534</v>
      </c>
      <c r="DJ52" s="18">
        <v>378</v>
      </c>
      <c r="DK52" s="18">
        <v>2057</v>
      </c>
      <c r="DL52" s="18">
        <v>2918</v>
      </c>
      <c r="DM52" s="18">
        <v>771</v>
      </c>
      <c r="DN52" s="19">
        <v>12331</v>
      </c>
      <c r="DO52" s="18"/>
      <c r="DP52" s="18"/>
      <c r="DQ52" s="18"/>
      <c r="DR52" s="18"/>
    </row>
    <row r="53" spans="1:122" x14ac:dyDescent="0.3">
      <c r="A53" s="3" t="s">
        <v>344</v>
      </c>
      <c r="B53" t="s">
        <v>345</v>
      </c>
      <c r="C53" s="18">
        <v>0</v>
      </c>
      <c r="D53" s="18">
        <v>0</v>
      </c>
      <c r="E53" s="18">
        <v>46.738482384823847</v>
      </c>
      <c r="F53" s="18">
        <v>0</v>
      </c>
      <c r="G53" s="18">
        <v>183.83728978671039</v>
      </c>
      <c r="H53" s="18">
        <v>0</v>
      </c>
      <c r="I53" s="18">
        <v>19.923400995787059</v>
      </c>
      <c r="J53" s="18">
        <v>0</v>
      </c>
      <c r="K53" s="18">
        <v>0</v>
      </c>
      <c r="L53" s="18">
        <v>0</v>
      </c>
      <c r="M53" s="18">
        <v>0</v>
      </c>
      <c r="N53" s="18">
        <v>0</v>
      </c>
      <c r="O53" s="18">
        <v>0</v>
      </c>
      <c r="P53" s="18">
        <v>0</v>
      </c>
      <c r="Q53" s="18">
        <v>0</v>
      </c>
      <c r="R53" s="18">
        <v>0</v>
      </c>
      <c r="S53" s="18">
        <v>0</v>
      </c>
      <c r="T53" s="18">
        <v>0.16493298837955031</v>
      </c>
      <c r="U53" s="18">
        <v>8.2088327039894927E-3</v>
      </c>
      <c r="V53" s="18">
        <v>0</v>
      </c>
      <c r="W53" s="18">
        <v>3.0747805929991209E-2</v>
      </c>
      <c r="X53" s="18">
        <v>2.462649811196848E-2</v>
      </c>
      <c r="Y53" s="18">
        <v>0</v>
      </c>
      <c r="Z53" s="18">
        <v>0</v>
      </c>
      <c r="AA53" s="18">
        <v>0</v>
      </c>
      <c r="AB53" s="18">
        <v>0</v>
      </c>
      <c r="AC53" s="18">
        <v>0</v>
      </c>
      <c r="AD53" s="18">
        <v>0</v>
      </c>
      <c r="AE53" s="18">
        <v>0</v>
      </c>
      <c r="AF53" s="18">
        <v>0</v>
      </c>
      <c r="AG53" s="18">
        <v>0</v>
      </c>
      <c r="AH53" s="18">
        <v>2.1026304626480731E-2</v>
      </c>
      <c r="AI53" s="18">
        <v>0</v>
      </c>
      <c r="AJ53" s="18">
        <v>2.269002899281483E-3</v>
      </c>
      <c r="AK53" s="18">
        <v>1.008445733013992E-2</v>
      </c>
      <c r="AL53" s="18">
        <v>7.563342997604941E-4</v>
      </c>
      <c r="AM53" s="18">
        <v>1.126772211717785</v>
      </c>
      <c r="AN53" s="18">
        <v>3.1473717983250091E-2</v>
      </c>
      <c r="AO53" s="18">
        <v>1.5126685995209881E-2</v>
      </c>
      <c r="AP53" s="18">
        <v>6.9390664149570442</v>
      </c>
      <c r="AQ53" s="18">
        <v>1.0084457330139919E-3</v>
      </c>
      <c r="AR53" s="18">
        <v>54.980716244382442</v>
      </c>
      <c r="AS53" s="18">
        <v>5.0422286650699617E-4</v>
      </c>
      <c r="AT53" s="18">
        <v>0.20748770956762891</v>
      </c>
      <c r="AU53" s="18">
        <v>4.9252996223936953E-2</v>
      </c>
      <c r="AV53" s="18">
        <v>2.1822850099678388E-2</v>
      </c>
      <c r="AW53" s="18">
        <v>26.43741602372139</v>
      </c>
      <c r="AX53" s="18">
        <v>7.563342997604942E-4</v>
      </c>
      <c r="AY53" s="18">
        <v>3.471456715990227</v>
      </c>
      <c r="AZ53" s="18">
        <v>0</v>
      </c>
      <c r="BA53" s="18">
        <v>0</v>
      </c>
      <c r="BB53" s="18">
        <v>0</v>
      </c>
      <c r="BC53" s="18">
        <v>0</v>
      </c>
      <c r="BD53" s="18">
        <v>0</v>
      </c>
      <c r="BE53" s="18">
        <v>0</v>
      </c>
      <c r="BF53" s="18">
        <v>1.2684438113570571</v>
      </c>
      <c r="BG53" s="18">
        <v>0</v>
      </c>
      <c r="BH53" s="18">
        <v>2.3013357536006369</v>
      </c>
      <c r="BI53" s="18">
        <v>2.0338900070717512</v>
      </c>
      <c r="BJ53" s="18">
        <v>0</v>
      </c>
      <c r="BK53" s="18">
        <v>3.4638392768839941</v>
      </c>
      <c r="BL53" s="18">
        <v>353.69606499878302</v>
      </c>
      <c r="BM53" s="18">
        <v>0</v>
      </c>
      <c r="BN53" s="18">
        <v>0</v>
      </c>
      <c r="BO53" s="18">
        <v>0</v>
      </c>
      <c r="BP53" s="18">
        <v>0.23035230352303529</v>
      </c>
      <c r="BQ53" s="18">
        <v>5.3065498381777996</v>
      </c>
      <c r="BR53" s="18">
        <v>0</v>
      </c>
      <c r="BS53" s="18">
        <v>0</v>
      </c>
      <c r="BT53" s="18">
        <v>0</v>
      </c>
      <c r="BU53" s="18">
        <v>2.733587131869279</v>
      </c>
      <c r="BV53" s="18">
        <v>1.6524709464408111E-2</v>
      </c>
      <c r="BW53" s="18">
        <v>0</v>
      </c>
      <c r="BX53" s="18">
        <v>0</v>
      </c>
      <c r="BY53" s="18">
        <v>19.57295000872956</v>
      </c>
      <c r="BZ53" s="18">
        <v>0</v>
      </c>
      <c r="CA53" s="18">
        <v>0</v>
      </c>
      <c r="CB53" s="18">
        <v>2.5752426350015059</v>
      </c>
      <c r="CC53" s="18">
        <v>7.4064664842384498E-2</v>
      </c>
      <c r="CD53" s="18">
        <v>9.4082523735851215E-2</v>
      </c>
      <c r="CE53" s="18">
        <v>3.8497352033987083E-2</v>
      </c>
      <c r="CF53" s="18">
        <v>6.9269342173125734</v>
      </c>
      <c r="CG53" s="18">
        <v>3.6845738400645511</v>
      </c>
      <c r="CH53" s="18">
        <v>0</v>
      </c>
      <c r="CI53" s="18">
        <v>0.461483060752651</v>
      </c>
      <c r="CJ53" s="18">
        <v>0</v>
      </c>
      <c r="CK53" s="18">
        <v>0.75241427507506076</v>
      </c>
      <c r="CL53" s="18">
        <v>0</v>
      </c>
      <c r="CM53" s="18">
        <v>0</v>
      </c>
      <c r="CN53" s="18">
        <v>4.0737938660303792E-4</v>
      </c>
      <c r="CO53" s="18">
        <v>0</v>
      </c>
      <c r="CP53" s="18">
        <v>0.66445565098794745</v>
      </c>
      <c r="CQ53" s="18">
        <v>0</v>
      </c>
      <c r="CR53" s="18">
        <v>6.910569105691057E-2</v>
      </c>
      <c r="CS53" s="18">
        <v>0</v>
      </c>
      <c r="CT53" s="18">
        <v>0</v>
      </c>
      <c r="CU53" s="18">
        <v>0</v>
      </c>
      <c r="CV53" s="18">
        <v>0</v>
      </c>
      <c r="CW53" s="18">
        <v>0</v>
      </c>
      <c r="CX53" s="18">
        <v>0.99051490514905138</v>
      </c>
      <c r="CY53" s="18">
        <v>0</v>
      </c>
      <c r="CZ53" s="18">
        <v>0</v>
      </c>
      <c r="DA53" s="18">
        <v>0</v>
      </c>
      <c r="DB53" s="18">
        <v>0</v>
      </c>
      <c r="DC53" s="19">
        <v>751.00000000000011</v>
      </c>
      <c r="DD53" s="18">
        <v>232</v>
      </c>
      <c r="DE53" s="18">
        <v>0</v>
      </c>
      <c r="DF53" s="18">
        <v>232</v>
      </c>
      <c r="DG53" s="18">
        <v>0</v>
      </c>
      <c r="DH53" s="18">
        <v>0</v>
      </c>
      <c r="DI53" s="18">
        <v>0</v>
      </c>
      <c r="DJ53" s="18">
        <v>0</v>
      </c>
      <c r="DK53" s="18">
        <v>0</v>
      </c>
      <c r="DL53" s="18">
        <v>0</v>
      </c>
      <c r="DM53" s="18">
        <v>97</v>
      </c>
      <c r="DN53" s="19">
        <v>1080</v>
      </c>
      <c r="DO53" s="18"/>
      <c r="DP53" s="18"/>
      <c r="DQ53" s="18"/>
      <c r="DR53" s="18"/>
    </row>
    <row r="54" spans="1:122" x14ac:dyDescent="0.3">
      <c r="A54" s="3" t="s">
        <v>346</v>
      </c>
      <c r="B54" t="s">
        <v>347</v>
      </c>
      <c r="C54" s="18">
        <v>0</v>
      </c>
      <c r="D54" s="18">
        <v>0</v>
      </c>
      <c r="E54" s="18">
        <v>0</v>
      </c>
      <c r="F54" s="18">
        <v>0</v>
      </c>
      <c r="G54" s="18">
        <v>0</v>
      </c>
      <c r="H54" s="18">
        <v>0</v>
      </c>
      <c r="I54" s="18">
        <v>0</v>
      </c>
      <c r="J54" s="18">
        <v>0</v>
      </c>
      <c r="K54" s="18">
        <v>0</v>
      </c>
      <c r="L54" s="18">
        <v>0</v>
      </c>
      <c r="M54" s="18">
        <v>0</v>
      </c>
      <c r="N54" s="18">
        <v>0</v>
      </c>
      <c r="O54" s="18">
        <v>0</v>
      </c>
      <c r="P54" s="18">
        <v>0</v>
      </c>
      <c r="Q54" s="18">
        <v>0</v>
      </c>
      <c r="R54" s="18">
        <v>0</v>
      </c>
      <c r="S54" s="18">
        <v>0</v>
      </c>
      <c r="T54" s="18">
        <v>5.8307407277938969E-2</v>
      </c>
      <c r="U54" s="18">
        <v>0</v>
      </c>
      <c r="V54" s="18">
        <v>0</v>
      </c>
      <c r="W54" s="18">
        <v>0</v>
      </c>
      <c r="X54" s="18">
        <v>0</v>
      </c>
      <c r="Y54" s="18">
        <v>0.12952380952380951</v>
      </c>
      <c r="Z54" s="18">
        <v>0</v>
      </c>
      <c r="AA54" s="18">
        <v>0</v>
      </c>
      <c r="AB54" s="18">
        <v>0</v>
      </c>
      <c r="AC54" s="18">
        <v>1.3993777746705349</v>
      </c>
      <c r="AD54" s="18">
        <v>0</v>
      </c>
      <c r="AE54" s="18">
        <v>0</v>
      </c>
      <c r="AF54" s="18">
        <v>0</v>
      </c>
      <c r="AG54" s="18">
        <v>0</v>
      </c>
      <c r="AH54" s="18">
        <v>0.89404691159506411</v>
      </c>
      <c r="AI54" s="18">
        <v>0</v>
      </c>
      <c r="AJ54" s="18">
        <v>1.0106617261509421</v>
      </c>
      <c r="AK54" s="18">
        <v>0</v>
      </c>
      <c r="AL54" s="18">
        <v>4.1981333240116054</v>
      </c>
      <c r="AM54" s="18">
        <v>4.3665287383873741</v>
      </c>
      <c r="AN54" s="18">
        <v>0.73856049218722697</v>
      </c>
      <c r="AO54" s="18">
        <v>1.302198762540637</v>
      </c>
      <c r="AP54" s="18">
        <v>7.3896186802985842</v>
      </c>
      <c r="AQ54" s="18">
        <v>1.3410703673925961</v>
      </c>
      <c r="AR54" s="18">
        <v>0.29153703638969491</v>
      </c>
      <c r="AS54" s="18">
        <v>496.63648029314618</v>
      </c>
      <c r="AT54" s="18">
        <v>0.25266543153773552</v>
      </c>
      <c r="AU54" s="18">
        <v>0.91348271402104386</v>
      </c>
      <c r="AV54" s="18">
        <v>0</v>
      </c>
      <c r="AW54" s="18">
        <v>0</v>
      </c>
      <c r="AX54" s="18">
        <v>155.72837071179711</v>
      </c>
      <c r="AY54" s="18">
        <v>1.4033915330968501</v>
      </c>
      <c r="AZ54" s="18">
        <v>0</v>
      </c>
      <c r="BA54" s="18">
        <v>0</v>
      </c>
      <c r="BB54" s="18">
        <v>0</v>
      </c>
      <c r="BC54" s="18">
        <v>0</v>
      </c>
      <c r="BD54" s="18">
        <v>0</v>
      </c>
      <c r="BE54" s="18">
        <v>0</v>
      </c>
      <c r="BF54" s="18">
        <v>7.7743209703918625E-2</v>
      </c>
      <c r="BG54" s="18">
        <v>0</v>
      </c>
      <c r="BH54" s="18">
        <v>3.7809416165762508</v>
      </c>
      <c r="BI54" s="18">
        <v>1.916366258111031</v>
      </c>
      <c r="BJ54" s="18">
        <v>0</v>
      </c>
      <c r="BK54" s="18">
        <v>5.679268066812373</v>
      </c>
      <c r="BL54" s="18">
        <v>0</v>
      </c>
      <c r="BM54" s="18">
        <v>1305.3984366106331</v>
      </c>
      <c r="BN54" s="18">
        <v>0</v>
      </c>
      <c r="BO54" s="18">
        <v>0</v>
      </c>
      <c r="BP54" s="18">
        <v>0</v>
      </c>
      <c r="BQ54" s="18">
        <v>10.951248995254311</v>
      </c>
      <c r="BR54" s="18">
        <v>0</v>
      </c>
      <c r="BS54" s="18">
        <v>0</v>
      </c>
      <c r="BT54" s="18">
        <v>0</v>
      </c>
      <c r="BU54" s="18">
        <v>13.021461594093671</v>
      </c>
      <c r="BV54" s="18">
        <v>5.8307407277938969E-2</v>
      </c>
      <c r="BW54" s="18">
        <v>0</v>
      </c>
      <c r="BX54" s="18">
        <v>0</v>
      </c>
      <c r="BY54" s="18">
        <v>0</v>
      </c>
      <c r="BZ54" s="18">
        <v>0</v>
      </c>
      <c r="CA54" s="18">
        <v>0</v>
      </c>
      <c r="CB54" s="18">
        <v>11.76382349368561</v>
      </c>
      <c r="CC54" s="18">
        <v>0.98469911626691442</v>
      </c>
      <c r="CD54" s="18">
        <v>0.71690088062584312</v>
      </c>
      <c r="CE54" s="18">
        <v>0</v>
      </c>
      <c r="CF54" s="18">
        <v>12.02114336539897</v>
      </c>
      <c r="CG54" s="18">
        <v>36.632003986676253</v>
      </c>
      <c r="CH54" s="18">
        <v>0</v>
      </c>
      <c r="CI54" s="18">
        <v>2.7208677196889872</v>
      </c>
      <c r="CJ54" s="18">
        <v>0</v>
      </c>
      <c r="CK54" s="18">
        <v>1.4589577219366059</v>
      </c>
      <c r="CL54" s="18">
        <v>0</v>
      </c>
      <c r="CM54" s="18">
        <v>0</v>
      </c>
      <c r="CN54" s="18">
        <v>0</v>
      </c>
      <c r="CO54" s="18">
        <v>0</v>
      </c>
      <c r="CP54" s="18">
        <v>3.763874243233841</v>
      </c>
      <c r="CQ54" s="18">
        <v>0</v>
      </c>
      <c r="CR54" s="18">
        <v>0</v>
      </c>
      <c r="CS54" s="18">
        <v>0</v>
      </c>
      <c r="CT54" s="18">
        <v>0</v>
      </c>
      <c r="CU54" s="18">
        <v>0</v>
      </c>
      <c r="CV54" s="18">
        <v>0</v>
      </c>
      <c r="CW54" s="18">
        <v>0</v>
      </c>
      <c r="CX54" s="18">
        <v>0</v>
      </c>
      <c r="CY54" s="18">
        <v>0</v>
      </c>
      <c r="CZ54" s="18">
        <v>0</v>
      </c>
      <c r="DA54" s="18">
        <v>0</v>
      </c>
      <c r="DB54" s="18">
        <v>0</v>
      </c>
      <c r="DC54" s="19">
        <v>2089</v>
      </c>
      <c r="DD54" s="18">
        <v>158</v>
      </c>
      <c r="DE54" s="18">
        <v>0</v>
      </c>
      <c r="DF54" s="18">
        <v>158</v>
      </c>
      <c r="DG54" s="18">
        <v>0</v>
      </c>
      <c r="DH54" s="18">
        <v>0</v>
      </c>
      <c r="DI54" s="18">
        <v>0</v>
      </c>
      <c r="DJ54" s="18">
        <v>0</v>
      </c>
      <c r="DK54" s="18">
        <v>0</v>
      </c>
      <c r="DL54" s="18">
        <v>0</v>
      </c>
      <c r="DM54" s="18">
        <v>1575</v>
      </c>
      <c r="DN54" s="19">
        <v>3822</v>
      </c>
      <c r="DO54" s="18"/>
      <c r="DP54" s="18"/>
      <c r="DQ54" s="18"/>
      <c r="DR54" s="18"/>
    </row>
    <row r="55" spans="1:122" x14ac:dyDescent="0.3">
      <c r="A55" s="3" t="s">
        <v>348</v>
      </c>
      <c r="B55" t="s">
        <v>349</v>
      </c>
      <c r="C55" s="18">
        <v>147.17367854254269</v>
      </c>
      <c r="D55" s="18">
        <v>7.662522202486679</v>
      </c>
      <c r="E55" s="18">
        <v>20.1616982836495</v>
      </c>
      <c r="F55" s="18">
        <v>0</v>
      </c>
      <c r="G55" s="18">
        <v>501.62311572899318</v>
      </c>
      <c r="H55" s="18">
        <v>191.4414691582063</v>
      </c>
      <c r="I55" s="18">
        <v>77.638017761588941</v>
      </c>
      <c r="J55" s="18">
        <v>266.51152109193077</v>
      </c>
      <c r="K55" s="18">
        <v>115.96553576922349</v>
      </c>
      <c r="L55" s="18">
        <v>23.824637760397788</v>
      </c>
      <c r="M55" s="18">
        <v>132.40128362434851</v>
      </c>
      <c r="N55" s="18">
        <v>65.63572094686559</v>
      </c>
      <c r="O55" s="18">
        <v>157.4724554868715</v>
      </c>
      <c r="P55" s="18">
        <v>153.93461132681909</v>
      </c>
      <c r="Q55" s="18">
        <v>101.0047017928807</v>
      </c>
      <c r="R55" s="18">
        <v>183.9524884213298</v>
      </c>
      <c r="S55" s="18">
        <v>75.282155701786493</v>
      </c>
      <c r="T55" s="18">
        <v>57.130226588703323</v>
      </c>
      <c r="U55" s="18">
        <v>14.90168301497221</v>
      </c>
      <c r="V55" s="18">
        <v>1.44500327750658</v>
      </c>
      <c r="W55" s="18">
        <v>96.287344267528638</v>
      </c>
      <c r="X55" s="18">
        <v>89.579185056152212</v>
      </c>
      <c r="Y55" s="18">
        <v>92.0055251041437</v>
      </c>
      <c r="Z55" s="18">
        <v>178.42976895720111</v>
      </c>
      <c r="AA55" s="18">
        <v>42.265417715416447</v>
      </c>
      <c r="AB55" s="18">
        <v>66.269224868129541</v>
      </c>
      <c r="AC55" s="18">
        <v>68.925889257639454</v>
      </c>
      <c r="AD55" s="18">
        <v>43.80040015874502</v>
      </c>
      <c r="AE55" s="18">
        <v>40.838157537323767</v>
      </c>
      <c r="AF55" s="18">
        <v>41.706658704807523</v>
      </c>
      <c r="AG55" s="18">
        <v>154.29258214920739</v>
      </c>
      <c r="AH55" s="18">
        <v>257.87216310743202</v>
      </c>
      <c r="AI55" s="18">
        <v>319.08365821049762</v>
      </c>
      <c r="AJ55" s="18">
        <v>183.27340631652851</v>
      </c>
      <c r="AK55" s="18">
        <v>124.1415710566915</v>
      </c>
      <c r="AL55" s="18">
        <v>60.020324542770567</v>
      </c>
      <c r="AM55" s="18">
        <v>388.98919775644617</v>
      </c>
      <c r="AN55" s="18">
        <v>148.87989161408899</v>
      </c>
      <c r="AO55" s="18">
        <v>215.36661452027229</v>
      </c>
      <c r="AP55" s="18">
        <v>302.62831966114487</v>
      </c>
      <c r="AQ55" s="18">
        <v>1080.531996378927</v>
      </c>
      <c r="AR55" s="18">
        <v>6.1593959919405368</v>
      </c>
      <c r="AS55" s="18">
        <v>189.51218581975201</v>
      </c>
      <c r="AT55" s="18">
        <v>114.909092906518</v>
      </c>
      <c r="AU55" s="18">
        <v>72.521156407592983</v>
      </c>
      <c r="AV55" s="18">
        <v>86.045813875157052</v>
      </c>
      <c r="AW55" s="18">
        <v>2.5158561268922468</v>
      </c>
      <c r="AX55" s="18">
        <v>58.065300973864566</v>
      </c>
      <c r="AY55" s="18">
        <v>1167.31304965659</v>
      </c>
      <c r="AZ55" s="18">
        <v>2320.6941818904879</v>
      </c>
      <c r="BA55" s="18">
        <v>1639.08567590027</v>
      </c>
      <c r="BB55" s="18">
        <v>175.956204379562</v>
      </c>
      <c r="BC55" s="18">
        <v>7.8084042459864902</v>
      </c>
      <c r="BD55" s="18">
        <v>173.39777490144499</v>
      </c>
      <c r="BE55" s="18">
        <v>18.66228748068006</v>
      </c>
      <c r="BF55" s="18">
        <v>220.9254396290747</v>
      </c>
      <c r="BG55" s="18">
        <v>350.64172312492963</v>
      </c>
      <c r="BH55" s="18">
        <v>907.59147334672514</v>
      </c>
      <c r="BI55" s="18">
        <v>1269.6336958440179</v>
      </c>
      <c r="BJ55" s="18">
        <v>859.0858208955226</v>
      </c>
      <c r="BK55" s="18">
        <v>296.201461155473</v>
      </c>
      <c r="BL55" s="18">
        <v>64.406100674000626</v>
      </c>
      <c r="BM55" s="18">
        <v>9.8224111106894849</v>
      </c>
      <c r="BN55" s="18">
        <v>625.13602011155626</v>
      </c>
      <c r="BO55" s="18">
        <v>167.3343674257645</v>
      </c>
      <c r="BP55" s="18">
        <v>182.99657948544129</v>
      </c>
      <c r="BQ55" s="18">
        <v>999.3490118903469</v>
      </c>
      <c r="BR55" s="18">
        <v>31.731532718212868</v>
      </c>
      <c r="BS55" s="18">
        <v>69.189690541789872</v>
      </c>
      <c r="BT55" s="18">
        <v>1144.463642261517</v>
      </c>
      <c r="BU55" s="18">
        <v>394.65386881911962</v>
      </c>
      <c r="BV55" s="18">
        <v>103.2566791859893</v>
      </c>
      <c r="BW55" s="18">
        <v>16.520405723994539</v>
      </c>
      <c r="BX55" s="18">
        <v>1.78279702970297</v>
      </c>
      <c r="BY55" s="18">
        <v>19.472952391737209</v>
      </c>
      <c r="BZ55" s="18">
        <v>21.62265892904248</v>
      </c>
      <c r="CA55" s="18">
        <v>0</v>
      </c>
      <c r="CB55" s="18">
        <v>163.852730748135</v>
      </c>
      <c r="CC55" s="18">
        <v>79.496661655357727</v>
      </c>
      <c r="CD55" s="18">
        <v>40.763389391162548</v>
      </c>
      <c r="CE55" s="18">
        <v>144.77387683818989</v>
      </c>
      <c r="CF55" s="18">
        <v>214.78885841532329</v>
      </c>
      <c r="CG55" s="18">
        <v>468.433621901153</v>
      </c>
      <c r="CH55" s="18">
        <v>94.255312006789168</v>
      </c>
      <c r="CI55" s="18">
        <v>161.00051813880799</v>
      </c>
      <c r="CJ55" s="18">
        <v>21.466353677621289</v>
      </c>
      <c r="CK55" s="18">
        <v>942.74031240520355</v>
      </c>
      <c r="CL55" s="18">
        <v>37.105923716981387</v>
      </c>
      <c r="CM55" s="18">
        <v>26.852634021814811</v>
      </c>
      <c r="CN55" s="18">
        <v>15.29129519969055</v>
      </c>
      <c r="CO55" s="18">
        <v>148.68037986374719</v>
      </c>
      <c r="CP55" s="18">
        <v>348.52235428300241</v>
      </c>
      <c r="CQ55" s="18">
        <v>0</v>
      </c>
      <c r="CR55" s="18">
        <v>170.21807526949581</v>
      </c>
      <c r="CS55" s="18">
        <v>725.17593050384164</v>
      </c>
      <c r="CT55" s="18">
        <v>494.88415635334849</v>
      </c>
      <c r="CU55" s="18">
        <v>16.429890800151789</v>
      </c>
      <c r="CV55" s="18">
        <v>27.52523043559194</v>
      </c>
      <c r="CW55" s="18">
        <v>147.73613777695249</v>
      </c>
      <c r="CX55" s="18">
        <v>259.86991925209338</v>
      </c>
      <c r="CY55" s="18">
        <v>128.10782191578599</v>
      </c>
      <c r="CZ55" s="18">
        <v>0.27830952353259369</v>
      </c>
      <c r="DA55" s="18">
        <v>132.93576963264101</v>
      </c>
      <c r="DB55" s="18">
        <v>0</v>
      </c>
      <c r="DC55" s="19">
        <v>25090</v>
      </c>
      <c r="DD55" s="18">
        <v>0</v>
      </c>
      <c r="DE55" s="18">
        <v>0</v>
      </c>
      <c r="DF55" s="18">
        <v>0</v>
      </c>
      <c r="DG55" s="18">
        <v>0</v>
      </c>
      <c r="DH55" s="18">
        <v>0</v>
      </c>
      <c r="DI55" s="18">
        <v>0</v>
      </c>
      <c r="DJ55" s="18">
        <v>0</v>
      </c>
      <c r="DK55" s="18">
        <v>0</v>
      </c>
      <c r="DL55" s="18">
        <v>0</v>
      </c>
      <c r="DM55" s="18">
        <v>828</v>
      </c>
      <c r="DN55" s="19">
        <v>25918</v>
      </c>
      <c r="DO55" s="18"/>
      <c r="DP55" s="18"/>
      <c r="DQ55" s="18"/>
      <c r="DR55" s="18"/>
    </row>
    <row r="56" spans="1:122" x14ac:dyDescent="0.3">
      <c r="A56" s="3" t="s">
        <v>350</v>
      </c>
      <c r="B56" t="s">
        <v>351</v>
      </c>
      <c r="C56" s="18">
        <v>446.92689610245918</v>
      </c>
      <c r="D56" s="18">
        <v>5.7468916518650088</v>
      </c>
      <c r="E56" s="18">
        <v>29.326106594399281</v>
      </c>
      <c r="F56" s="18">
        <v>1.94</v>
      </c>
      <c r="G56" s="18">
        <v>139.7588070791999</v>
      </c>
      <c r="H56" s="18">
        <v>247.8326571765426</v>
      </c>
      <c r="I56" s="18">
        <v>62.038800856827727</v>
      </c>
      <c r="J56" s="18">
        <v>437.00258802815398</v>
      </c>
      <c r="K56" s="18">
        <v>209.3671617557394</v>
      </c>
      <c r="L56" s="18">
        <v>33.965200310511257</v>
      </c>
      <c r="M56" s="18">
        <v>156.17129824365691</v>
      </c>
      <c r="N56" s="18">
        <v>146.3644919160883</v>
      </c>
      <c r="O56" s="18">
        <v>299.10563830441282</v>
      </c>
      <c r="P56" s="18">
        <v>298.34251670947481</v>
      </c>
      <c r="Q56" s="18">
        <v>130.91761114479581</v>
      </c>
      <c r="R56" s="18">
        <v>191.4056414396033</v>
      </c>
      <c r="S56" s="18">
        <v>96.649752832289153</v>
      </c>
      <c r="T56" s="18">
        <v>98.779497896141621</v>
      </c>
      <c r="U56" s="18">
        <v>21.52397293809484</v>
      </c>
      <c r="V56" s="18">
        <v>6.9303941408515319</v>
      </c>
      <c r="W56" s="18">
        <v>185.2901918794808</v>
      </c>
      <c r="X56" s="18">
        <v>408.70026767496722</v>
      </c>
      <c r="Y56" s="18">
        <v>182.8339806428466</v>
      </c>
      <c r="Z56" s="18">
        <v>290.43982369717389</v>
      </c>
      <c r="AA56" s="18">
        <v>41.943181705788348</v>
      </c>
      <c r="AB56" s="18">
        <v>107.0049333708712</v>
      </c>
      <c r="AC56" s="18">
        <v>85.9242630183942</v>
      </c>
      <c r="AD56" s="18">
        <v>309.16160910631038</v>
      </c>
      <c r="AE56" s="18">
        <v>179.05153876696039</v>
      </c>
      <c r="AF56" s="18">
        <v>63.995373553110277</v>
      </c>
      <c r="AG56" s="18">
        <v>254.45283162270789</v>
      </c>
      <c r="AH56" s="18">
        <v>578.29683082604629</v>
      </c>
      <c r="AI56" s="18">
        <v>294.80236518786143</v>
      </c>
      <c r="AJ56" s="18">
        <v>333.00081542588788</v>
      </c>
      <c r="AK56" s="18">
        <v>140.19224207256491</v>
      </c>
      <c r="AL56" s="18">
        <v>175.297630232035</v>
      </c>
      <c r="AM56" s="18">
        <v>590.32230937850522</v>
      </c>
      <c r="AN56" s="18">
        <v>206.39661909821751</v>
      </c>
      <c r="AO56" s="18">
        <v>124.54033886720531</v>
      </c>
      <c r="AP56" s="18">
        <v>355.23391534350083</v>
      </c>
      <c r="AQ56" s="18">
        <v>491.23599599354259</v>
      </c>
      <c r="AR56" s="18">
        <v>62.177966490011073</v>
      </c>
      <c r="AS56" s="18">
        <v>170.56456630207501</v>
      </c>
      <c r="AT56" s="18">
        <v>24.327392166064509</v>
      </c>
      <c r="AU56" s="18">
        <v>99.639988174224371</v>
      </c>
      <c r="AV56" s="18">
        <v>149.36159124598251</v>
      </c>
      <c r="AW56" s="18">
        <v>7.1603101400338938</v>
      </c>
      <c r="AX56" s="18">
        <v>25.338148976259479</v>
      </c>
      <c r="AY56" s="18">
        <v>239.83742923647989</v>
      </c>
      <c r="AZ56" s="18">
        <v>53921.344179833432</v>
      </c>
      <c r="BA56" s="18">
        <v>24391.485074421191</v>
      </c>
      <c r="BB56" s="18">
        <v>911.77305905773062</v>
      </c>
      <c r="BC56" s="18">
        <v>285.98280550925517</v>
      </c>
      <c r="BD56" s="18">
        <v>173.4402382397983</v>
      </c>
      <c r="BE56" s="18">
        <v>2.9466769706336939</v>
      </c>
      <c r="BF56" s="18">
        <v>1436.5039618925759</v>
      </c>
      <c r="BG56" s="18">
        <v>714.25638814344029</v>
      </c>
      <c r="BH56" s="18">
        <v>2131.5883031255971</v>
      </c>
      <c r="BI56" s="18">
        <v>4314.9844240690918</v>
      </c>
      <c r="BJ56" s="18">
        <v>597.41025476067955</v>
      </c>
      <c r="BK56" s="18">
        <v>414.44288145916391</v>
      </c>
      <c r="BL56" s="18">
        <v>14.84506722635269</v>
      </c>
      <c r="BM56" s="18">
        <v>21.609304443516869</v>
      </c>
      <c r="BN56" s="18">
        <v>707.70115484327118</v>
      </c>
      <c r="BO56" s="18">
        <v>197.74089066225389</v>
      </c>
      <c r="BP56" s="18">
        <v>1034.515656844856</v>
      </c>
      <c r="BQ56" s="18">
        <v>2617.684814586582</v>
      </c>
      <c r="BR56" s="18">
        <v>69.845037883453472</v>
      </c>
      <c r="BS56" s="18">
        <v>195.48251875925851</v>
      </c>
      <c r="BT56" s="18">
        <v>815.59963540713932</v>
      </c>
      <c r="BU56" s="18">
        <v>1007.43124885406</v>
      </c>
      <c r="BV56" s="18">
        <v>234.8842361435193</v>
      </c>
      <c r="BW56" s="18">
        <v>467.70445526925988</v>
      </c>
      <c r="BX56" s="18">
        <v>24.959158415841578</v>
      </c>
      <c r="BY56" s="18">
        <v>554.18795845120667</v>
      </c>
      <c r="BZ56" s="18">
        <v>159.6750197836983</v>
      </c>
      <c r="CA56" s="18">
        <v>2374</v>
      </c>
      <c r="CB56" s="18">
        <v>782.41785288446738</v>
      </c>
      <c r="CC56" s="18">
        <v>249.07488992976511</v>
      </c>
      <c r="CD56" s="18">
        <v>94.248977549230347</v>
      </c>
      <c r="CE56" s="18">
        <v>344.96910101789541</v>
      </c>
      <c r="CF56" s="18">
        <v>298.68864204959277</v>
      </c>
      <c r="CG56" s="18">
        <v>602.57451673601281</v>
      </c>
      <c r="CH56" s="18">
        <v>170.39541641761929</v>
      </c>
      <c r="CI56" s="18">
        <v>184.11483777215901</v>
      </c>
      <c r="CJ56" s="18">
        <v>41.956964006259781</v>
      </c>
      <c r="CK56" s="18">
        <v>199.95182703889751</v>
      </c>
      <c r="CL56" s="18">
        <v>167.97768353887349</v>
      </c>
      <c r="CM56" s="18">
        <v>161.11580413088879</v>
      </c>
      <c r="CN56" s="18">
        <v>14.111379625276181</v>
      </c>
      <c r="CO56" s="18">
        <v>185.90448168354251</v>
      </c>
      <c r="CP56" s="18">
        <v>523.77301934860952</v>
      </c>
      <c r="CQ56" s="18">
        <v>1006.329407239819</v>
      </c>
      <c r="CR56" s="18">
        <v>993.98666751326664</v>
      </c>
      <c r="CS56" s="18">
        <v>1590.674870987322</v>
      </c>
      <c r="CT56" s="18">
        <v>517.35726656087024</v>
      </c>
      <c r="CU56" s="18">
        <v>181.75479417017451</v>
      </c>
      <c r="CV56" s="18">
        <v>126.8868820688327</v>
      </c>
      <c r="CW56" s="18">
        <v>76.390275073431397</v>
      </c>
      <c r="CX56" s="18">
        <v>522.93387995500723</v>
      </c>
      <c r="CY56" s="18">
        <v>151.96959310669769</v>
      </c>
      <c r="CZ56" s="18">
        <v>16.601830798201309</v>
      </c>
      <c r="DA56" s="18">
        <v>182.19435842419929</v>
      </c>
      <c r="DB56" s="18">
        <v>0</v>
      </c>
      <c r="DC56" s="19">
        <v>118418.99999999996</v>
      </c>
      <c r="DD56" s="18">
        <v>29204</v>
      </c>
      <c r="DE56" s="18">
        <v>0</v>
      </c>
      <c r="DF56" s="18">
        <v>29204</v>
      </c>
      <c r="DG56" s="18">
        <v>0</v>
      </c>
      <c r="DH56" s="18">
        <v>0</v>
      </c>
      <c r="DI56" s="18">
        <v>-45</v>
      </c>
      <c r="DJ56" s="18">
        <v>0</v>
      </c>
      <c r="DK56" s="18">
        <v>772</v>
      </c>
      <c r="DL56" s="18">
        <v>40</v>
      </c>
      <c r="DM56" s="18">
        <v>548</v>
      </c>
      <c r="DN56" s="19">
        <v>148938</v>
      </c>
      <c r="DO56" s="18"/>
      <c r="DP56" s="18"/>
      <c r="DQ56" s="18"/>
      <c r="DR56" s="18"/>
    </row>
    <row r="57" spans="1:122" x14ac:dyDescent="0.3">
      <c r="A57" s="3" t="s">
        <v>352</v>
      </c>
      <c r="B57" t="s">
        <v>353</v>
      </c>
      <c r="C57" s="18">
        <v>0.95979070093812702</v>
      </c>
      <c r="D57" s="18">
        <v>1.91563055062167</v>
      </c>
      <c r="E57" s="18">
        <v>0.91644083107497742</v>
      </c>
      <c r="F57" s="18">
        <v>0</v>
      </c>
      <c r="G57" s="18">
        <v>17.732880506429161</v>
      </c>
      <c r="H57" s="18">
        <v>52.507926477191972</v>
      </c>
      <c r="I57" s="18">
        <v>6.0321091616377753</v>
      </c>
      <c r="J57" s="18">
        <v>136.62920641333449</v>
      </c>
      <c r="K57" s="18">
        <v>143.69477454990891</v>
      </c>
      <c r="L57" s="18">
        <v>68.584765265582135</v>
      </c>
      <c r="M57" s="18">
        <v>103.5992758275147</v>
      </c>
      <c r="N57" s="18">
        <v>104.45092215596431</v>
      </c>
      <c r="O57" s="18">
        <v>246.5632157308105</v>
      </c>
      <c r="P57" s="18">
        <v>373.08391134515739</v>
      </c>
      <c r="Q57" s="18">
        <v>66.88691362364537</v>
      </c>
      <c r="R57" s="18">
        <v>274.87614495789711</v>
      </c>
      <c r="S57" s="18">
        <v>25.468792699432651</v>
      </c>
      <c r="T57" s="18">
        <v>37.762833375011603</v>
      </c>
      <c r="U57" s="18">
        <v>9.9248274063861572</v>
      </c>
      <c r="V57" s="18">
        <v>4.6240272663919182</v>
      </c>
      <c r="W57" s="18">
        <v>103.06946666401529</v>
      </c>
      <c r="X57" s="18">
        <v>423.39360411569862</v>
      </c>
      <c r="Y57" s="18">
        <v>58.118078661443917</v>
      </c>
      <c r="Z57" s="18">
        <v>32.145396999329812</v>
      </c>
      <c r="AA57" s="18">
        <v>15.939752591715621</v>
      </c>
      <c r="AB57" s="18">
        <v>70.883614703101429</v>
      </c>
      <c r="AC57" s="18">
        <v>65.136831222364677</v>
      </c>
      <c r="AD57" s="18">
        <v>257.08435139607661</v>
      </c>
      <c r="AE57" s="18">
        <v>345.89276374716837</v>
      </c>
      <c r="AF57" s="18">
        <v>114.2977265778153</v>
      </c>
      <c r="AG57" s="18">
        <v>186.39102212213939</v>
      </c>
      <c r="AH57" s="18">
        <v>308.259756447207</v>
      </c>
      <c r="AI57" s="18">
        <v>172.2080582386651</v>
      </c>
      <c r="AJ57" s="18">
        <v>298.65939427932352</v>
      </c>
      <c r="AK57" s="18">
        <v>109.6618863248864</v>
      </c>
      <c r="AL57" s="18">
        <v>93.113379574010409</v>
      </c>
      <c r="AM57" s="18">
        <v>289.37183112936202</v>
      </c>
      <c r="AN57" s="18">
        <v>55.37189470133621</v>
      </c>
      <c r="AO57" s="18">
        <v>48.009669718512271</v>
      </c>
      <c r="AP57" s="18">
        <v>167.92352798688961</v>
      </c>
      <c r="AQ57" s="18">
        <v>188.81728502667571</v>
      </c>
      <c r="AR57" s="18">
        <v>14.149425322797249</v>
      </c>
      <c r="AS57" s="18">
        <v>73.509824777626633</v>
      </c>
      <c r="AT57" s="18">
        <v>16.630864505906079</v>
      </c>
      <c r="AU57" s="18">
        <v>35.08401072014447</v>
      </c>
      <c r="AV57" s="18">
        <v>31.546485839070709</v>
      </c>
      <c r="AW57" s="18">
        <v>1.070415238345898</v>
      </c>
      <c r="AX57" s="18">
        <v>16.978455540350559</v>
      </c>
      <c r="AY57" s="18">
        <v>203.60659015443031</v>
      </c>
      <c r="AZ57" s="18">
        <v>31257.51287233386</v>
      </c>
      <c r="BA57" s="18">
        <v>33266.983196010617</v>
      </c>
      <c r="BB57" s="18">
        <v>24.88269556882695</v>
      </c>
      <c r="BC57" s="18">
        <v>1.952101061496623</v>
      </c>
      <c r="BD57" s="18">
        <v>39.419516485138992</v>
      </c>
      <c r="BE57" s="18">
        <v>1.964451313755796</v>
      </c>
      <c r="BF57" s="18">
        <v>1241.836557320886</v>
      </c>
      <c r="BG57" s="18">
        <v>145.6545216071045</v>
      </c>
      <c r="BH57" s="18">
        <v>439.77148187619918</v>
      </c>
      <c r="BI57" s="18">
        <v>657.7562877325098</v>
      </c>
      <c r="BJ57" s="18">
        <v>7.8996397323726217</v>
      </c>
      <c r="BK57" s="18">
        <v>120.8081307277417</v>
      </c>
      <c r="BL57" s="18">
        <v>7.6784101174345084E-3</v>
      </c>
      <c r="BM57" s="18">
        <v>25.538268887792661</v>
      </c>
      <c r="BN57" s="18">
        <v>105.31267185167729</v>
      </c>
      <c r="BO57" s="18">
        <v>44.802477933586573</v>
      </c>
      <c r="BP57" s="18">
        <v>233.49058633139609</v>
      </c>
      <c r="BQ57" s="18">
        <v>1019.059577366811</v>
      </c>
      <c r="BR57" s="18">
        <v>9.2425640077580571</v>
      </c>
      <c r="BS57" s="18">
        <v>35.803232664538783</v>
      </c>
      <c r="BT57" s="18">
        <v>23.08301407755533</v>
      </c>
      <c r="BU57" s="18">
        <v>208.68891766509191</v>
      </c>
      <c r="BV57" s="18">
        <v>21.393262274952889</v>
      </c>
      <c r="BW57" s="18">
        <v>99.755322619548792</v>
      </c>
      <c r="BX57" s="18">
        <v>6.2397896039603964</v>
      </c>
      <c r="BY57" s="18">
        <v>47.434698577970032</v>
      </c>
      <c r="BZ57" s="18">
        <v>34.928910577684</v>
      </c>
      <c r="CA57" s="18">
        <v>0</v>
      </c>
      <c r="CB57" s="18">
        <v>378.62573759111513</v>
      </c>
      <c r="CC57" s="18">
        <v>65.597848233309165</v>
      </c>
      <c r="CD57" s="18">
        <v>25.947129096384501</v>
      </c>
      <c r="CE57" s="18">
        <v>55.225983966496848</v>
      </c>
      <c r="CF57" s="18">
        <v>112.1620993420989</v>
      </c>
      <c r="CG57" s="18">
        <v>277.01530074895823</v>
      </c>
      <c r="CH57" s="18">
        <v>54.782239619025653</v>
      </c>
      <c r="CI57" s="18">
        <v>50.566939771908622</v>
      </c>
      <c r="CJ57" s="18">
        <v>10.733176838810641</v>
      </c>
      <c r="CK57" s="18">
        <v>70.314602462468685</v>
      </c>
      <c r="CL57" s="18">
        <v>64.118502177769969</v>
      </c>
      <c r="CM57" s="18">
        <v>47.95113218181217</v>
      </c>
      <c r="CN57" s="18">
        <v>2.7177961214234001</v>
      </c>
      <c r="CO57" s="18">
        <v>123.3689033628948</v>
      </c>
      <c r="CP57" s="18">
        <v>93.43744222117958</v>
      </c>
      <c r="CQ57" s="18">
        <v>577.97928054298643</v>
      </c>
      <c r="CR57" s="18">
        <v>638.91839830183801</v>
      </c>
      <c r="CS57" s="18">
        <v>1075.7933097067839</v>
      </c>
      <c r="CT57" s="18">
        <v>367.23953955228382</v>
      </c>
      <c r="CU57" s="18">
        <v>47.767246577923842</v>
      </c>
      <c r="CV57" s="18">
        <v>43.93944713174681</v>
      </c>
      <c r="CW57" s="18">
        <v>86.863390310703096</v>
      </c>
      <c r="CX57" s="18">
        <v>294.2996798795358</v>
      </c>
      <c r="CY57" s="18">
        <v>232.2023251950875</v>
      </c>
      <c r="CZ57" s="18">
        <v>1.625738622610402</v>
      </c>
      <c r="DA57" s="18">
        <v>84.044632650555357</v>
      </c>
      <c r="DB57" s="18">
        <v>0</v>
      </c>
      <c r="DC57" s="19">
        <v>79477</v>
      </c>
      <c r="DD57" s="18">
        <v>20340</v>
      </c>
      <c r="DE57" s="18">
        <v>0</v>
      </c>
      <c r="DF57" s="18">
        <v>20340</v>
      </c>
      <c r="DG57" s="18">
        <v>0</v>
      </c>
      <c r="DH57" s="18">
        <v>0</v>
      </c>
      <c r="DI57" s="18">
        <v>-36</v>
      </c>
      <c r="DJ57" s="18">
        <v>0</v>
      </c>
      <c r="DK57" s="18">
        <v>0</v>
      </c>
      <c r="DL57" s="18">
        <v>0</v>
      </c>
      <c r="DM57" s="18">
        <v>312</v>
      </c>
      <c r="DN57" s="19">
        <v>100093</v>
      </c>
      <c r="DO57" s="18"/>
      <c r="DP57" s="18"/>
      <c r="DQ57" s="18"/>
      <c r="DR57" s="18"/>
    </row>
    <row r="58" spans="1:122" x14ac:dyDescent="0.3">
      <c r="A58" s="3" t="s">
        <v>354</v>
      </c>
      <c r="B58" t="s">
        <v>355</v>
      </c>
      <c r="C58" s="18">
        <v>42.838006828266508</v>
      </c>
      <c r="D58" s="18">
        <v>0</v>
      </c>
      <c r="E58" s="18">
        <v>4.5822041553748871</v>
      </c>
      <c r="F58" s="18">
        <v>0.97</v>
      </c>
      <c r="G58" s="18">
        <v>24.592196546375821</v>
      </c>
      <c r="H58" s="18">
        <v>7.4196193035905962</v>
      </c>
      <c r="I58" s="18">
        <v>3.4518707355556359</v>
      </c>
      <c r="J58" s="18">
        <v>49.109093601116491</v>
      </c>
      <c r="K58" s="18">
        <v>33.398992856525183</v>
      </c>
      <c r="L58" s="18">
        <v>7.813522894020009</v>
      </c>
      <c r="M58" s="18">
        <v>22.801066367044129</v>
      </c>
      <c r="N58" s="18">
        <v>18.90939791790683</v>
      </c>
      <c r="O58" s="18">
        <v>23.106162483453339</v>
      </c>
      <c r="P58" s="18">
        <v>39.676496964826427</v>
      </c>
      <c r="Q58" s="18">
        <v>9.5256194205267182</v>
      </c>
      <c r="R58" s="18">
        <v>42.581952607418224</v>
      </c>
      <c r="S58" s="18">
        <v>28.383655571098121</v>
      </c>
      <c r="T58" s="18">
        <v>8.9162771431392134</v>
      </c>
      <c r="U58" s="18">
        <v>3.0340010064407812</v>
      </c>
      <c r="V58" s="18">
        <v>1.5659498004735211</v>
      </c>
      <c r="W58" s="18">
        <v>15.16196248285136</v>
      </c>
      <c r="X58" s="18">
        <v>35.611887864887692</v>
      </c>
      <c r="Y58" s="18">
        <v>12.31388746535344</v>
      </c>
      <c r="Z58" s="18">
        <v>32.963225891664763</v>
      </c>
      <c r="AA58" s="18">
        <v>4.8853503452692548</v>
      </c>
      <c r="AB58" s="18">
        <v>16.15949865296205</v>
      </c>
      <c r="AC58" s="18">
        <v>10.40183003412381</v>
      </c>
      <c r="AD58" s="18">
        <v>17.051705611717878</v>
      </c>
      <c r="AE58" s="18">
        <v>24.467293163372339</v>
      </c>
      <c r="AF58" s="18">
        <v>11.73149962747598</v>
      </c>
      <c r="AG58" s="18">
        <v>14.240658879422529</v>
      </c>
      <c r="AH58" s="18">
        <v>24.05675073355513</v>
      </c>
      <c r="AI58" s="18">
        <v>10.59983475094492</v>
      </c>
      <c r="AJ58" s="18">
        <v>15.771689553213839</v>
      </c>
      <c r="AK58" s="18">
        <v>16.355826079016779</v>
      </c>
      <c r="AL58" s="18">
        <v>5.2818831048955834</v>
      </c>
      <c r="AM58" s="18">
        <v>46.367311929480501</v>
      </c>
      <c r="AN58" s="18">
        <v>13.95498558830648</v>
      </c>
      <c r="AO58" s="18">
        <v>9.1273602414089865</v>
      </c>
      <c r="AP58" s="18">
        <v>22.925100022502221</v>
      </c>
      <c r="AQ58" s="18">
        <v>18.330344390538741</v>
      </c>
      <c r="AR58" s="18">
        <v>9.2844637674543939</v>
      </c>
      <c r="AS58" s="18">
        <v>17.774218945870309</v>
      </c>
      <c r="AT58" s="18">
        <v>1.893301578043642</v>
      </c>
      <c r="AU58" s="18">
        <v>6.6702227919418826</v>
      </c>
      <c r="AV58" s="18">
        <v>24.19660497302694</v>
      </c>
      <c r="AW58" s="18">
        <v>1.078413471287907</v>
      </c>
      <c r="AX58" s="18">
        <v>4.6725251318852976</v>
      </c>
      <c r="AY58" s="18">
        <v>13.998396036747399</v>
      </c>
      <c r="AZ58" s="18">
        <v>75.760885412579825</v>
      </c>
      <c r="BA58" s="18">
        <v>28.352736817001212</v>
      </c>
      <c r="BB58" s="18">
        <v>946.43109931431093</v>
      </c>
      <c r="BC58" s="18">
        <v>274.27019914027551</v>
      </c>
      <c r="BD58" s="18">
        <v>176.87023216088599</v>
      </c>
      <c r="BE58" s="18">
        <v>1.964451313755796</v>
      </c>
      <c r="BF58" s="18">
        <v>332.64232183212278</v>
      </c>
      <c r="BG58" s="18">
        <v>131.28479590782351</v>
      </c>
      <c r="BH58" s="18">
        <v>150.91668844402051</v>
      </c>
      <c r="BI58" s="18">
        <v>305.85169457263657</v>
      </c>
      <c r="BJ58" s="18">
        <v>10.862004632012351</v>
      </c>
      <c r="BK58" s="18">
        <v>52.00710887266861</v>
      </c>
      <c r="BL58" s="18">
        <v>4.9048447514521021</v>
      </c>
      <c r="BM58" s="18">
        <v>5.8934466664136913</v>
      </c>
      <c r="BN58" s="18">
        <v>62.345101736192937</v>
      </c>
      <c r="BO58" s="18">
        <v>18.67242679502905</v>
      </c>
      <c r="BP58" s="18">
        <v>255.7331363861835</v>
      </c>
      <c r="BQ58" s="18">
        <v>456.69557964692098</v>
      </c>
      <c r="BR58" s="18">
        <v>3.879842744720909</v>
      </c>
      <c r="BS58" s="18">
        <v>13.12611428338613</v>
      </c>
      <c r="BT58" s="18">
        <v>11.51806481106879</v>
      </c>
      <c r="BU58" s="18">
        <v>80.491365221322141</v>
      </c>
      <c r="BV58" s="18">
        <v>4.1931113888273419</v>
      </c>
      <c r="BW58" s="18">
        <v>6.4133185807535948</v>
      </c>
      <c r="BX58" s="18">
        <v>105.1850247524752</v>
      </c>
      <c r="BY58" s="18">
        <v>0.17341024020797141</v>
      </c>
      <c r="BZ58" s="18">
        <v>21.62265892904248</v>
      </c>
      <c r="CA58" s="18">
        <v>0</v>
      </c>
      <c r="CB58" s="18">
        <v>141.77813887736929</v>
      </c>
      <c r="CC58" s="18">
        <v>31.509766653210701</v>
      </c>
      <c r="CD58" s="18">
        <v>8.1287328523747124</v>
      </c>
      <c r="CE58" s="18">
        <v>22.845840280890339</v>
      </c>
      <c r="CF58" s="18">
        <v>57.023685935748993</v>
      </c>
      <c r="CG58" s="18">
        <v>61.28777788897284</v>
      </c>
      <c r="CH58" s="18">
        <v>104.01164812036799</v>
      </c>
      <c r="CI58" s="18">
        <v>13.683278988136109</v>
      </c>
      <c r="CJ58" s="18">
        <v>5.8544600938967131</v>
      </c>
      <c r="CK58" s="18">
        <v>44.63282084570362</v>
      </c>
      <c r="CL58" s="18">
        <v>31.106803152844051</v>
      </c>
      <c r="CM58" s="18">
        <v>5.7541358618174607</v>
      </c>
      <c r="CN58" s="18">
        <v>5.4523929018957027</v>
      </c>
      <c r="CO58" s="18">
        <v>41.12373151114835</v>
      </c>
      <c r="CP58" s="18">
        <v>65.091475640027511</v>
      </c>
      <c r="CQ58" s="18">
        <v>426.39419004524888</v>
      </c>
      <c r="CR58" s="18">
        <v>218.94821462850629</v>
      </c>
      <c r="CS58" s="18">
        <v>225.10544597422259</v>
      </c>
      <c r="CT58" s="18">
        <v>253.2778196230789</v>
      </c>
      <c r="CU58" s="18">
        <v>39.980337066839382</v>
      </c>
      <c r="CV58" s="18">
        <v>33.207955072464408</v>
      </c>
      <c r="CW58" s="18">
        <v>13.593468167591841</v>
      </c>
      <c r="CX58" s="18">
        <v>126.0470912506847</v>
      </c>
      <c r="CY58" s="18">
        <v>28.66767117824033</v>
      </c>
      <c r="CZ58" s="18">
        <v>14.18814297079552</v>
      </c>
      <c r="DA58" s="18">
        <v>62.239189751457779</v>
      </c>
      <c r="DB58" s="18">
        <v>0</v>
      </c>
      <c r="DC58" s="19">
        <v>6449.0000000000018</v>
      </c>
      <c r="DD58" s="18">
        <v>5538</v>
      </c>
      <c r="DE58" s="18">
        <v>0</v>
      </c>
      <c r="DF58" s="18">
        <v>5538</v>
      </c>
      <c r="DG58" s="18">
        <v>0</v>
      </c>
      <c r="DH58" s="18">
        <v>0</v>
      </c>
      <c r="DI58" s="18">
        <v>-36</v>
      </c>
      <c r="DJ58" s="18">
        <v>0</v>
      </c>
      <c r="DK58" s="18">
        <v>0</v>
      </c>
      <c r="DL58" s="18">
        <v>0</v>
      </c>
      <c r="DM58" s="18">
        <v>102</v>
      </c>
      <c r="DN58" s="19">
        <v>12053</v>
      </c>
      <c r="DO58" s="18"/>
      <c r="DP58" s="18"/>
      <c r="DQ58" s="18"/>
      <c r="DR58" s="18"/>
    </row>
    <row r="59" spans="1:122" x14ac:dyDescent="0.3">
      <c r="A59" s="3" t="s">
        <v>356</v>
      </c>
      <c r="B59" t="s">
        <v>357</v>
      </c>
      <c r="C59" s="18">
        <v>7.4540469647833918</v>
      </c>
      <c r="D59" s="18">
        <v>0</v>
      </c>
      <c r="E59" s="18">
        <v>1.8328816621499551</v>
      </c>
      <c r="F59" s="18">
        <v>0</v>
      </c>
      <c r="G59" s="18">
        <v>6.0723122086055277</v>
      </c>
      <c r="H59" s="18">
        <v>1.214085750403417E-2</v>
      </c>
      <c r="I59" s="18">
        <v>5.0557758615326548E-2</v>
      </c>
      <c r="J59" s="18">
        <v>39.33976628553539</v>
      </c>
      <c r="K59" s="18">
        <v>15.4181050754024</v>
      </c>
      <c r="L59" s="18">
        <v>2.7483831455199601</v>
      </c>
      <c r="M59" s="18">
        <v>17.697199734305961</v>
      </c>
      <c r="N59" s="18">
        <v>1.561038330272281</v>
      </c>
      <c r="O59" s="18">
        <v>9.6769250090381664</v>
      </c>
      <c r="P59" s="18">
        <v>24.31328052770229</v>
      </c>
      <c r="Q59" s="18">
        <v>0.56627161710381502</v>
      </c>
      <c r="R59" s="18">
        <v>20.385076833318621</v>
      </c>
      <c r="S59" s="18">
        <v>4.0869667039722897</v>
      </c>
      <c r="T59" s="18">
        <v>5.3805299227725536</v>
      </c>
      <c r="U59" s="18">
        <v>0.30093527695851452</v>
      </c>
      <c r="V59" s="18">
        <v>1.413772472603251</v>
      </c>
      <c r="W59" s="18">
        <v>2.1121785483668618</v>
      </c>
      <c r="X59" s="18">
        <v>20.73770374315945</v>
      </c>
      <c r="Y59" s="18">
        <v>1.867292407782468</v>
      </c>
      <c r="Z59" s="18">
        <v>6.094252547438864</v>
      </c>
      <c r="AA59" s="18">
        <v>0.84959198781221157</v>
      </c>
      <c r="AB59" s="18">
        <v>2.6707372333116779</v>
      </c>
      <c r="AC59" s="18">
        <v>7.0285316872614798</v>
      </c>
      <c r="AD59" s="18">
        <v>1.656778927282285</v>
      </c>
      <c r="AE59" s="18">
        <v>29.56892493190319</v>
      </c>
      <c r="AF59" s="18">
        <v>26.328128583309681</v>
      </c>
      <c r="AG59" s="18">
        <v>26.646179146403799</v>
      </c>
      <c r="AH59" s="18">
        <v>10.74931049561491</v>
      </c>
      <c r="AI59" s="18">
        <v>1.0065600873955149</v>
      </c>
      <c r="AJ59" s="18">
        <v>1.1787220818060851</v>
      </c>
      <c r="AK59" s="18">
        <v>29.536313291309771</v>
      </c>
      <c r="AL59" s="18">
        <v>2.9960313675888441</v>
      </c>
      <c r="AM59" s="18">
        <v>40.221531607551157</v>
      </c>
      <c r="AN59" s="18">
        <v>4.3752448713412777</v>
      </c>
      <c r="AO59" s="18">
        <v>1.1436515352680321</v>
      </c>
      <c r="AP59" s="18">
        <v>9.7170035227314049</v>
      </c>
      <c r="AQ59" s="18">
        <v>6.4598963743316542</v>
      </c>
      <c r="AR59" s="18">
        <v>6.7772033179461104</v>
      </c>
      <c r="AS59" s="18">
        <v>14.839394624432339</v>
      </c>
      <c r="AT59" s="18">
        <v>0.12731648880746849</v>
      </c>
      <c r="AU59" s="18">
        <v>4.4026235399136544</v>
      </c>
      <c r="AV59" s="18">
        <v>0.93168304575471128</v>
      </c>
      <c r="AW59" s="18">
        <v>0.86570175259915794</v>
      </c>
      <c r="AX59" s="18">
        <v>0.19523022371346199</v>
      </c>
      <c r="AY59" s="18">
        <v>4.8727391437080589</v>
      </c>
      <c r="AZ59" s="18">
        <v>3.6487922271843911</v>
      </c>
      <c r="BA59" s="18">
        <v>0.69351026704460406</v>
      </c>
      <c r="BB59" s="18">
        <v>82.646095996460957</v>
      </c>
      <c r="BC59" s="18">
        <v>478.26476006667252</v>
      </c>
      <c r="BD59" s="18">
        <v>1843.9009068483599</v>
      </c>
      <c r="BE59" s="18">
        <v>0</v>
      </c>
      <c r="BF59" s="18">
        <v>308.7788010393096</v>
      </c>
      <c r="BG59" s="18">
        <v>15.03144170827537</v>
      </c>
      <c r="BH59" s="18">
        <v>154.6090388042939</v>
      </c>
      <c r="BI59" s="18">
        <v>107.1250718485642</v>
      </c>
      <c r="BJ59" s="18">
        <v>0</v>
      </c>
      <c r="BK59" s="18">
        <v>69.491456614870643</v>
      </c>
      <c r="BL59" s="18">
        <v>1.535682023486902E-2</v>
      </c>
      <c r="BM59" s="18">
        <v>3.9289644442757941</v>
      </c>
      <c r="BN59" s="18">
        <v>12.63752062220127</v>
      </c>
      <c r="BO59" s="18">
        <v>8.1820943495968592</v>
      </c>
      <c r="BP59" s="18">
        <v>60.449290180022253</v>
      </c>
      <c r="BQ59" s="18">
        <v>93.104708114036441</v>
      </c>
      <c r="BR59" s="18">
        <v>1.392760398394695</v>
      </c>
      <c r="BS59" s="18">
        <v>1.728603493412719</v>
      </c>
      <c r="BT59" s="18">
        <v>1.0659343865109361</v>
      </c>
      <c r="BU59" s="18">
        <v>48.551645097655793</v>
      </c>
      <c r="BV59" s="18">
        <v>3.7805339155215218</v>
      </c>
      <c r="BW59" s="18">
        <v>9.1535552819676873</v>
      </c>
      <c r="BX59" s="18">
        <v>6.2397896039603964</v>
      </c>
      <c r="BY59" s="18">
        <v>16.906139426210359</v>
      </c>
      <c r="BZ59" s="18">
        <v>4.1582036402004761</v>
      </c>
      <c r="CA59" s="18">
        <v>5.9999999999999991</v>
      </c>
      <c r="CB59" s="18">
        <v>103.58815299988341</v>
      </c>
      <c r="CC59" s="18">
        <v>11.570095714342569</v>
      </c>
      <c r="CD59" s="18">
        <v>5.52567339532105</v>
      </c>
      <c r="CE59" s="18">
        <v>8.7972491144414047</v>
      </c>
      <c r="CF59" s="18">
        <v>32.645033829664513</v>
      </c>
      <c r="CG59" s="18">
        <v>42.800373966273114</v>
      </c>
      <c r="CH59" s="18">
        <v>5.3162540602709241</v>
      </c>
      <c r="CI59" s="18">
        <v>31.370181042431479</v>
      </c>
      <c r="CJ59" s="18">
        <v>0</v>
      </c>
      <c r="CK59" s="18">
        <v>11.159544221600109</v>
      </c>
      <c r="CL59" s="18">
        <v>1.881582731927939</v>
      </c>
      <c r="CM59" s="18">
        <v>0.95902264363624334</v>
      </c>
      <c r="CN59" s="18">
        <v>0.67290005370205774</v>
      </c>
      <c r="CO59" s="18">
        <v>63.107516392885458</v>
      </c>
      <c r="CP59" s="18">
        <v>36.391534612290727</v>
      </c>
      <c r="CQ59" s="18">
        <v>936.89365610859727</v>
      </c>
      <c r="CR59" s="18">
        <v>53.860940853969112</v>
      </c>
      <c r="CS59" s="18">
        <v>561.95167687082778</v>
      </c>
      <c r="CT59" s="18">
        <v>54.551733825366512</v>
      </c>
      <c r="CU59" s="18">
        <v>1.930699911685033</v>
      </c>
      <c r="CV59" s="18">
        <v>6.3178958795032596</v>
      </c>
      <c r="CW59" s="18">
        <v>12.00427716517842</v>
      </c>
      <c r="CX59" s="18">
        <v>28.659952769154891</v>
      </c>
      <c r="CY59" s="18">
        <v>1.7399247482546379E-4</v>
      </c>
      <c r="CZ59" s="18">
        <v>0.79661922775987959</v>
      </c>
      <c r="DA59" s="18">
        <v>24.495635919564389</v>
      </c>
      <c r="DB59" s="18">
        <v>0</v>
      </c>
      <c r="DC59" s="19">
        <v>5803.0000000000009</v>
      </c>
      <c r="DD59" s="18">
        <v>5328</v>
      </c>
      <c r="DE59" s="18">
        <v>0</v>
      </c>
      <c r="DF59" s="18">
        <v>5328</v>
      </c>
      <c r="DG59" s="18">
        <v>0</v>
      </c>
      <c r="DH59" s="18">
        <v>0</v>
      </c>
      <c r="DI59" s="18">
        <v>-5</v>
      </c>
      <c r="DJ59" s="18">
        <v>0</v>
      </c>
      <c r="DK59" s="18">
        <v>0</v>
      </c>
      <c r="DL59" s="18">
        <v>0</v>
      </c>
      <c r="DM59" s="18">
        <v>0</v>
      </c>
      <c r="DN59" s="19">
        <v>11126</v>
      </c>
      <c r="DO59" s="18"/>
      <c r="DP59" s="18"/>
      <c r="DQ59" s="18"/>
      <c r="DR59" s="18"/>
    </row>
    <row r="60" spans="1:122" x14ac:dyDescent="0.3">
      <c r="A60" s="3" t="s">
        <v>358</v>
      </c>
      <c r="B60" t="s">
        <v>359</v>
      </c>
      <c r="C60" s="18">
        <v>182.44976331637341</v>
      </c>
      <c r="D60" s="18">
        <v>0</v>
      </c>
      <c r="E60" s="18">
        <v>17.412375790424569</v>
      </c>
      <c r="F60" s="18">
        <v>0.97</v>
      </c>
      <c r="G60" s="18">
        <v>23.635256900304981</v>
      </c>
      <c r="H60" s="18">
        <v>9.4075097313022604E-2</v>
      </c>
      <c r="I60" s="18">
        <v>3.3985032885361521</v>
      </c>
      <c r="J60" s="18">
        <v>73.622147875984922</v>
      </c>
      <c r="K60" s="18">
        <v>31.757163649700569</v>
      </c>
      <c r="L60" s="18">
        <v>6.5253313460728304</v>
      </c>
      <c r="M60" s="18">
        <v>30.681851616825469</v>
      </c>
      <c r="N60" s="18">
        <v>9.9968098725109318</v>
      </c>
      <c r="O60" s="18">
        <v>33.68999572268649</v>
      </c>
      <c r="P60" s="18">
        <v>45.646709897849497</v>
      </c>
      <c r="Q60" s="18">
        <v>13.35520952495115</v>
      </c>
      <c r="R60" s="18">
        <v>68.335616707680074</v>
      </c>
      <c r="S60" s="18">
        <v>24.099266144576902</v>
      </c>
      <c r="T60" s="18">
        <v>10.411343265459919</v>
      </c>
      <c r="U60" s="18">
        <v>0.57311770189054478</v>
      </c>
      <c r="V60" s="18">
        <v>2.2171012640179062</v>
      </c>
      <c r="W60" s="18">
        <v>25.46812757194115</v>
      </c>
      <c r="X60" s="18">
        <v>74.191402519368339</v>
      </c>
      <c r="Y60" s="18">
        <v>15.446783966318</v>
      </c>
      <c r="Z60" s="18">
        <v>67.882211710147203</v>
      </c>
      <c r="AA60" s="18">
        <v>12.0391989659353</v>
      </c>
      <c r="AB60" s="18">
        <v>16.915679543527489</v>
      </c>
      <c r="AC60" s="18">
        <v>14.74752429282367</v>
      </c>
      <c r="AD60" s="18">
        <v>0.51930720152680543</v>
      </c>
      <c r="AE60" s="18">
        <v>35.218295341581971</v>
      </c>
      <c r="AF60" s="18">
        <v>1.2294056482827069</v>
      </c>
      <c r="AG60" s="18">
        <v>39.133584530422723</v>
      </c>
      <c r="AH60" s="18">
        <v>45.959054182477573</v>
      </c>
      <c r="AI60" s="18">
        <v>12.55784348806459</v>
      </c>
      <c r="AJ60" s="18">
        <v>12.30185306700765</v>
      </c>
      <c r="AK60" s="18">
        <v>187.49600531576641</v>
      </c>
      <c r="AL60" s="18">
        <v>4.9182365080878592</v>
      </c>
      <c r="AM60" s="18">
        <v>39.537519871876043</v>
      </c>
      <c r="AN60" s="18">
        <v>8.4888555775783132</v>
      </c>
      <c r="AO60" s="18">
        <v>5.5455665492965602</v>
      </c>
      <c r="AP60" s="18">
        <v>37.199962532262923</v>
      </c>
      <c r="AQ60" s="18">
        <v>121.85639399414799</v>
      </c>
      <c r="AR60" s="18">
        <v>30.31566995412123</v>
      </c>
      <c r="AS60" s="18">
        <v>13.10426923835182</v>
      </c>
      <c r="AT60" s="18">
        <v>5.2874147172089376</v>
      </c>
      <c r="AU60" s="18">
        <v>12.770449100589151</v>
      </c>
      <c r="AV60" s="18">
        <v>19.800551878747299</v>
      </c>
      <c r="AW60" s="18">
        <v>2.8038281541492598</v>
      </c>
      <c r="AX60" s="18">
        <v>5.3225479734351131</v>
      </c>
      <c r="AY60" s="18">
        <v>31.5735325707915</v>
      </c>
      <c r="AZ60" s="18">
        <v>3.1737209380069662</v>
      </c>
      <c r="BA60" s="18">
        <v>7.9397314083116326</v>
      </c>
      <c r="BB60" s="18">
        <v>95.976111479761101</v>
      </c>
      <c r="BC60" s="18">
        <v>106.3895078515659</v>
      </c>
      <c r="BD60" s="18">
        <v>2947.0895526880499</v>
      </c>
      <c r="BE60" s="18">
        <v>32.413446676970644</v>
      </c>
      <c r="BF60" s="18">
        <v>636.11605862848955</v>
      </c>
      <c r="BG60" s="18">
        <v>142.02315932418</v>
      </c>
      <c r="BH60" s="18">
        <v>274.62567678189339</v>
      </c>
      <c r="BI60" s="18">
        <v>553.42787692117156</v>
      </c>
      <c r="BJ60" s="18">
        <v>7.8996397323726217</v>
      </c>
      <c r="BK60" s="18">
        <v>229.18289339705191</v>
      </c>
      <c r="BL60" s="18">
        <v>1.119180332404242</v>
      </c>
      <c r="BM60" s="18">
        <v>1.964482222137897</v>
      </c>
      <c r="BN60" s="18">
        <v>90.147647105035745</v>
      </c>
      <c r="BO60" s="18">
        <v>39.125111984610292</v>
      </c>
      <c r="BP60" s="18">
        <v>125.0036532954329</v>
      </c>
      <c r="BQ60" s="18">
        <v>512.63275283328653</v>
      </c>
      <c r="BR60" s="18">
        <v>11.2161863746691</v>
      </c>
      <c r="BS60" s="18">
        <v>15.00046308907223</v>
      </c>
      <c r="BT60" s="18">
        <v>5.6241020591534916</v>
      </c>
      <c r="BU60" s="18">
        <v>101.3416586502647</v>
      </c>
      <c r="BV60" s="18">
        <v>5.2099443379636892</v>
      </c>
      <c r="BW60" s="18">
        <v>55.829258820217078</v>
      </c>
      <c r="BX60" s="18">
        <v>7.1311881188118811</v>
      </c>
      <c r="BY60" s="18">
        <v>100.2068119797871</v>
      </c>
      <c r="BZ60" s="18">
        <v>24.949221841202849</v>
      </c>
      <c r="CA60" s="18">
        <v>62.999999999999993</v>
      </c>
      <c r="CB60" s="18">
        <v>244.31392050212989</v>
      </c>
      <c r="CC60" s="18">
        <v>19.632303902953659</v>
      </c>
      <c r="CD60" s="18">
        <v>23.01460943149652</v>
      </c>
      <c r="CE60" s="18">
        <v>35.182991058792197</v>
      </c>
      <c r="CF60" s="18">
        <v>53.745220591438141</v>
      </c>
      <c r="CG60" s="18">
        <v>62.566539115821953</v>
      </c>
      <c r="CH60" s="18">
        <v>28.73045262733454</v>
      </c>
      <c r="CI60" s="18">
        <v>20.893291828503049</v>
      </c>
      <c r="CJ60" s="18">
        <v>19.514866979655711</v>
      </c>
      <c r="CK60" s="18">
        <v>32.907504171888498</v>
      </c>
      <c r="CL60" s="18">
        <v>24.645185097467511</v>
      </c>
      <c r="CM60" s="18">
        <v>9.5902264363624319</v>
      </c>
      <c r="CN60" s="18">
        <v>7.0378793875981884</v>
      </c>
      <c r="CO60" s="18">
        <v>235.09980425194621</v>
      </c>
      <c r="CP60" s="18">
        <v>64.99781091959278</v>
      </c>
      <c r="CQ60" s="18">
        <v>397.0551402714932</v>
      </c>
      <c r="CR60" s="18">
        <v>129.9517576870098</v>
      </c>
      <c r="CS60" s="18">
        <v>1067.9176823493001</v>
      </c>
      <c r="CT60" s="18">
        <v>125.702159497872</v>
      </c>
      <c r="CU60" s="18">
        <v>29.520305171061061</v>
      </c>
      <c r="CV60" s="18">
        <v>33.675759703151208</v>
      </c>
      <c r="CW60" s="18">
        <v>75.873918768194059</v>
      </c>
      <c r="CX60" s="18">
        <v>102.85239033376411</v>
      </c>
      <c r="CY60" s="18">
        <v>17.199141170155659</v>
      </c>
      <c r="CZ60" s="18">
        <v>13.406031167426329</v>
      </c>
      <c r="DA60" s="18">
        <v>38.711353756722872</v>
      </c>
      <c r="DB60" s="18">
        <v>0</v>
      </c>
      <c r="DC60" s="19">
        <v>10588.000000000002</v>
      </c>
      <c r="DD60" s="18">
        <v>8561</v>
      </c>
      <c r="DE60" s="18">
        <v>8347</v>
      </c>
      <c r="DF60" s="18">
        <v>214</v>
      </c>
      <c r="DG60" s="18">
        <v>0</v>
      </c>
      <c r="DH60" s="18">
        <v>0</v>
      </c>
      <c r="DI60" s="18">
        <v>116</v>
      </c>
      <c r="DJ60" s="18">
        <v>0</v>
      </c>
      <c r="DK60" s="18">
        <v>2650</v>
      </c>
      <c r="DL60" s="18">
        <v>5028</v>
      </c>
      <c r="DM60" s="18">
        <v>246</v>
      </c>
      <c r="DN60" s="19">
        <v>27189</v>
      </c>
      <c r="DO60" s="18"/>
      <c r="DP60" s="18"/>
      <c r="DQ60" s="18"/>
      <c r="DR60" s="18"/>
    </row>
    <row r="61" spans="1:122" x14ac:dyDescent="0.3">
      <c r="A61" s="3" t="s">
        <v>360</v>
      </c>
      <c r="B61" t="s">
        <v>361</v>
      </c>
      <c r="C61" s="18">
        <v>0</v>
      </c>
      <c r="D61" s="18">
        <v>0</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0</v>
      </c>
      <c r="AB61" s="18">
        <v>0</v>
      </c>
      <c r="AC61" s="18">
        <v>0</v>
      </c>
      <c r="AD61" s="18">
        <v>0</v>
      </c>
      <c r="AE61" s="18">
        <v>0</v>
      </c>
      <c r="AF61" s="18">
        <v>0</v>
      </c>
      <c r="AG61" s="18">
        <v>0</v>
      </c>
      <c r="AH61" s="18">
        <v>0</v>
      </c>
      <c r="AI61" s="18">
        <v>0</v>
      </c>
      <c r="AJ61" s="18">
        <v>0</v>
      </c>
      <c r="AK61" s="18">
        <v>6.1666020905145356</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395.74573923128969</v>
      </c>
      <c r="BE61" s="18">
        <v>212.16074188562601</v>
      </c>
      <c r="BF61" s="18">
        <v>2.21458603656568</v>
      </c>
      <c r="BG61" s="18">
        <v>0</v>
      </c>
      <c r="BH61" s="18">
        <v>6.2775247934236589</v>
      </c>
      <c r="BI61" s="18">
        <v>0.13201665355224099</v>
      </c>
      <c r="BJ61" s="18">
        <v>0</v>
      </c>
      <c r="BK61" s="18">
        <v>9.9169432004897065</v>
      </c>
      <c r="BL61" s="18">
        <v>0</v>
      </c>
      <c r="BM61" s="18">
        <v>0</v>
      </c>
      <c r="BN61" s="18">
        <v>0</v>
      </c>
      <c r="BO61" s="18">
        <v>0</v>
      </c>
      <c r="BP61" s="18">
        <v>1.020647195735416</v>
      </c>
      <c r="BQ61" s="18">
        <v>2.584428096204296</v>
      </c>
      <c r="BR61" s="18">
        <v>0.1236393425062573</v>
      </c>
      <c r="BS61" s="18">
        <v>1.566690805848151</v>
      </c>
      <c r="BT61" s="18">
        <v>0</v>
      </c>
      <c r="BU61" s="18">
        <v>8.0197218909994508</v>
      </c>
      <c r="BV61" s="18">
        <v>0.1313412447897353</v>
      </c>
      <c r="BW61" s="18">
        <v>0</v>
      </c>
      <c r="BX61" s="18">
        <v>0</v>
      </c>
      <c r="BY61" s="18">
        <v>0</v>
      </c>
      <c r="BZ61" s="18">
        <v>0</v>
      </c>
      <c r="CA61" s="18">
        <v>0</v>
      </c>
      <c r="CB61" s="18">
        <v>28.444569339278129</v>
      </c>
      <c r="CC61" s="18">
        <v>0.96111343793292314</v>
      </c>
      <c r="CD61" s="18">
        <v>0.94655111311575768</v>
      </c>
      <c r="CE61" s="18">
        <v>5.8795424636440049E-3</v>
      </c>
      <c r="CF61" s="18">
        <v>2.549076747542566</v>
      </c>
      <c r="CG61" s="18">
        <v>13.2830258450242</v>
      </c>
      <c r="CH61" s="18">
        <v>0.59802980550424534</v>
      </c>
      <c r="CI61" s="18">
        <v>1.7899357667276261</v>
      </c>
      <c r="CJ61" s="18">
        <v>0</v>
      </c>
      <c r="CK61" s="18">
        <v>0.33371209441693678</v>
      </c>
      <c r="CL61" s="18">
        <v>1.9004571599279142E-2</v>
      </c>
      <c r="CM61" s="18">
        <v>0</v>
      </c>
      <c r="CN61" s="18">
        <v>1.741751800368447E-3</v>
      </c>
      <c r="CO61" s="18">
        <v>2.545637246692347E-3</v>
      </c>
      <c r="CP61" s="18">
        <v>3.655492618478164</v>
      </c>
      <c r="CQ61" s="18">
        <v>532.01476923076928</v>
      </c>
      <c r="CR61" s="18">
        <v>36.993467978076417</v>
      </c>
      <c r="CS61" s="18">
        <v>0</v>
      </c>
      <c r="CT61" s="18">
        <v>0</v>
      </c>
      <c r="CU61" s="18">
        <v>3.8854463238988438E-3</v>
      </c>
      <c r="CV61" s="18">
        <v>1.6725845636329659E-2</v>
      </c>
      <c r="CW61" s="18">
        <v>4.555350862502093E-2</v>
      </c>
      <c r="CX61" s="18">
        <v>3.269536091107017</v>
      </c>
      <c r="CY61" s="18">
        <v>0</v>
      </c>
      <c r="CZ61" s="18">
        <v>0</v>
      </c>
      <c r="DA61" s="18">
        <v>4.7611607867839943E-3</v>
      </c>
      <c r="DB61" s="18">
        <v>0</v>
      </c>
      <c r="DC61" s="19">
        <v>1271.0000000000005</v>
      </c>
      <c r="DD61" s="18">
        <v>0</v>
      </c>
      <c r="DE61" s="18">
        <v>0</v>
      </c>
      <c r="DF61" s="18">
        <v>0</v>
      </c>
      <c r="DG61" s="18">
        <v>0</v>
      </c>
      <c r="DH61" s="18">
        <v>0</v>
      </c>
      <c r="DI61" s="18">
        <v>0</v>
      </c>
      <c r="DJ61" s="18">
        <v>0</v>
      </c>
      <c r="DK61" s="18">
        <v>0</v>
      </c>
      <c r="DL61" s="18">
        <v>0</v>
      </c>
      <c r="DM61" s="18">
        <v>0</v>
      </c>
      <c r="DN61" s="19">
        <v>1271</v>
      </c>
      <c r="DO61" s="18"/>
      <c r="DP61" s="18"/>
      <c r="DQ61" s="18"/>
      <c r="DR61" s="18"/>
    </row>
    <row r="62" spans="1:122" x14ac:dyDescent="0.3">
      <c r="A62" s="3" t="s">
        <v>362</v>
      </c>
      <c r="B62" t="s">
        <v>192</v>
      </c>
      <c r="C62" s="18">
        <v>209.59006818654211</v>
      </c>
      <c r="D62" s="18">
        <v>16.28285968028419</v>
      </c>
      <c r="E62" s="18">
        <v>3.6657633242999101</v>
      </c>
      <c r="F62" s="18">
        <v>0.97</v>
      </c>
      <c r="G62" s="18">
        <v>187.03249707520609</v>
      </c>
      <c r="H62" s="18">
        <v>1.0249035305535581</v>
      </c>
      <c r="I62" s="18">
        <v>73.00555617882911</v>
      </c>
      <c r="J62" s="18">
        <v>47.955402460065393</v>
      </c>
      <c r="K62" s="18">
        <v>19.606645592493809</v>
      </c>
      <c r="L62" s="18">
        <v>5.5234978584193947E-2</v>
      </c>
      <c r="M62" s="18">
        <v>0.31831688952768611</v>
      </c>
      <c r="N62" s="18">
        <v>0.1326110225585046</v>
      </c>
      <c r="O62" s="18">
        <v>1.4439298941850749</v>
      </c>
      <c r="P62" s="18">
        <v>2.791286493055225</v>
      </c>
      <c r="Q62" s="18">
        <v>0.49116370201090481</v>
      </c>
      <c r="R62" s="18">
        <v>6.45983449750549E-2</v>
      </c>
      <c r="S62" s="18">
        <v>0.28232558726478618</v>
      </c>
      <c r="T62" s="18">
        <v>4.8832291945525084</v>
      </c>
      <c r="U62" s="18">
        <v>1.1214091212671959</v>
      </c>
      <c r="V62" s="18">
        <v>0.22567968143912909</v>
      </c>
      <c r="W62" s="18">
        <v>10.65576069462697</v>
      </c>
      <c r="X62" s="18">
        <v>2.8854222250585568</v>
      </c>
      <c r="Y62" s="18">
        <v>4.7501920187214361</v>
      </c>
      <c r="Z62" s="18">
        <v>259.06736098541728</v>
      </c>
      <c r="AA62" s="18">
        <v>3.2520692257653141</v>
      </c>
      <c r="AB62" s="18">
        <v>0.76706176028037054</v>
      </c>
      <c r="AC62" s="18">
        <v>3.6938374028934611</v>
      </c>
      <c r="AD62" s="18">
        <v>23.051942846432091</v>
      </c>
      <c r="AE62" s="18">
        <v>12.909561318711379</v>
      </c>
      <c r="AF62" s="18">
        <v>1.377192389016711</v>
      </c>
      <c r="AG62" s="18">
        <v>0.92584182279419291</v>
      </c>
      <c r="AH62" s="18">
        <v>122.8852178173546</v>
      </c>
      <c r="AI62" s="18">
        <v>144.8921398931127</v>
      </c>
      <c r="AJ62" s="18">
        <v>10.656932033709349</v>
      </c>
      <c r="AK62" s="18">
        <v>20.597533927917208</v>
      </c>
      <c r="AL62" s="18">
        <v>3.2052207396970771</v>
      </c>
      <c r="AM62" s="18">
        <v>401.37137693850377</v>
      </c>
      <c r="AN62" s="18">
        <v>6.7263772735816811</v>
      </c>
      <c r="AO62" s="18">
        <v>9.8041074981722858</v>
      </c>
      <c r="AP62" s="18">
        <v>79.370447094491411</v>
      </c>
      <c r="AQ62" s="18">
        <v>220.1044998764209</v>
      </c>
      <c r="AR62" s="18">
        <v>166.84064410739029</v>
      </c>
      <c r="AS62" s="18">
        <v>0.61666707475846838</v>
      </c>
      <c r="AT62" s="18">
        <v>30.623288111086762</v>
      </c>
      <c r="AU62" s="18">
        <v>5.5531181277791424</v>
      </c>
      <c r="AV62" s="18">
        <v>15.505770989750969</v>
      </c>
      <c r="AW62" s="18">
        <v>15.52274166905141</v>
      </c>
      <c r="AX62" s="18">
        <v>0.15873056657671381</v>
      </c>
      <c r="AY62" s="18">
        <v>272.24327490899259</v>
      </c>
      <c r="AZ62" s="18">
        <v>3093.0581347507568</v>
      </c>
      <c r="BA62" s="18">
        <v>1740.6226926041611</v>
      </c>
      <c r="BB62" s="18">
        <v>188.39755216397549</v>
      </c>
      <c r="BC62" s="18">
        <v>267.43784542503732</v>
      </c>
      <c r="BD62" s="18">
        <v>306.5933652300123</v>
      </c>
      <c r="BE62" s="18">
        <v>0</v>
      </c>
      <c r="BF62" s="18">
        <v>122973.4749221926</v>
      </c>
      <c r="BG62" s="18">
        <v>208.36621154097759</v>
      </c>
      <c r="BH62" s="18">
        <v>2687.5722929963431</v>
      </c>
      <c r="BI62" s="18">
        <v>1553.660369884826</v>
      </c>
      <c r="BJ62" s="18">
        <v>10.862004632012351</v>
      </c>
      <c r="BK62" s="18">
        <v>135.88370023339559</v>
      </c>
      <c r="BL62" s="18">
        <v>3.071364046973803E-2</v>
      </c>
      <c r="BM62" s="18">
        <v>0</v>
      </c>
      <c r="BN62" s="18">
        <v>342.05555817424778</v>
      </c>
      <c r="BO62" s="18">
        <v>69.188623796050521</v>
      </c>
      <c r="BP62" s="18">
        <v>188.64425406129169</v>
      </c>
      <c r="BQ62" s="18">
        <v>1586.9122725415971</v>
      </c>
      <c r="BR62" s="18">
        <v>5.5638098585838112</v>
      </c>
      <c r="BS62" s="18">
        <v>7.5909096026677334</v>
      </c>
      <c r="BT62" s="18">
        <v>128.51821754535291</v>
      </c>
      <c r="BU62" s="18">
        <v>626.33759972050348</v>
      </c>
      <c r="BV62" s="18">
        <v>32.662994483988491</v>
      </c>
      <c r="BW62" s="18">
        <v>1304.5574644854521</v>
      </c>
      <c r="BX62" s="18">
        <v>625.76175742574264</v>
      </c>
      <c r="BY62" s="18">
        <v>155.33387097510339</v>
      </c>
      <c r="BZ62" s="18">
        <v>245.33401477182809</v>
      </c>
      <c r="CA62" s="18">
        <v>11278</v>
      </c>
      <c r="CB62" s="18">
        <v>12024.117155465639</v>
      </c>
      <c r="CC62" s="18">
        <v>10.817004376319931</v>
      </c>
      <c r="CD62" s="18">
        <v>19.941905885653512</v>
      </c>
      <c r="CE62" s="18">
        <v>1229.323440351299</v>
      </c>
      <c r="CF62" s="18">
        <v>739.90489925160546</v>
      </c>
      <c r="CG62" s="18">
        <v>613.41520038595127</v>
      </c>
      <c r="CH62" s="18">
        <v>161.20766220913461</v>
      </c>
      <c r="CI62" s="18">
        <v>512.58386615151301</v>
      </c>
      <c r="CJ62" s="18">
        <v>0.9757433489827857</v>
      </c>
      <c r="CK62" s="18">
        <v>216.5301204305255</v>
      </c>
      <c r="CL62" s="18">
        <v>58.90966881370295</v>
      </c>
      <c r="CM62" s="18">
        <v>37.401883101813489</v>
      </c>
      <c r="CN62" s="18">
        <v>6.1101775442259552</v>
      </c>
      <c r="CO62" s="18">
        <v>398.90855532979111</v>
      </c>
      <c r="CP62" s="18">
        <v>248.61879859368511</v>
      </c>
      <c r="CQ62" s="18">
        <v>6480.996095022625</v>
      </c>
      <c r="CR62" s="18">
        <v>584.51682776092423</v>
      </c>
      <c r="CS62" s="18">
        <v>1117.0234028468301</v>
      </c>
      <c r="CT62" s="18">
        <v>411.12939650142641</v>
      </c>
      <c r="CU62" s="18">
        <v>38.043808985668498</v>
      </c>
      <c r="CV62" s="18">
        <v>78.544131106912445</v>
      </c>
      <c r="CW62" s="18">
        <v>3.0274791436284469</v>
      </c>
      <c r="CX62" s="18">
        <v>92.971999999957376</v>
      </c>
      <c r="CY62" s="18">
        <v>4.7775392139321289</v>
      </c>
      <c r="CZ62" s="18">
        <v>0.16201936263772679</v>
      </c>
      <c r="DA62" s="18">
        <v>55.662253802877977</v>
      </c>
      <c r="DB62" s="18">
        <v>0</v>
      </c>
      <c r="DC62" s="19">
        <v>177329.00000000003</v>
      </c>
      <c r="DD62" s="18">
        <v>2294</v>
      </c>
      <c r="DE62" s="18">
        <v>0</v>
      </c>
      <c r="DF62" s="18">
        <v>2294</v>
      </c>
      <c r="DG62" s="18">
        <v>0</v>
      </c>
      <c r="DH62" s="18">
        <v>211328</v>
      </c>
      <c r="DI62" s="18">
        <v>4236</v>
      </c>
      <c r="DJ62" s="18">
        <v>0</v>
      </c>
      <c r="DK62" s="18">
        <v>0</v>
      </c>
      <c r="DL62" s="18">
        <v>0</v>
      </c>
      <c r="DM62" s="18">
        <v>3606</v>
      </c>
      <c r="DN62" s="19">
        <v>398793</v>
      </c>
      <c r="DO62" s="18"/>
      <c r="DP62" s="18"/>
      <c r="DQ62" s="18"/>
      <c r="DR62" s="18"/>
    </row>
    <row r="63" spans="1:122" x14ac:dyDescent="0.3">
      <c r="A63" s="3" t="s">
        <v>363</v>
      </c>
      <c r="B63" t="s">
        <v>364</v>
      </c>
      <c r="C63" s="18">
        <v>773.50552766206624</v>
      </c>
      <c r="D63" s="18">
        <v>38.312611012433393</v>
      </c>
      <c r="E63" s="18">
        <v>0</v>
      </c>
      <c r="F63" s="18">
        <v>0</v>
      </c>
      <c r="G63" s="18">
        <v>48.822981959811493</v>
      </c>
      <c r="H63" s="18">
        <v>6.6878712290963049</v>
      </c>
      <c r="I63" s="18">
        <v>15.023046918564569</v>
      </c>
      <c r="J63" s="18">
        <v>12.11479177961734</v>
      </c>
      <c r="K63" s="18">
        <v>4.4462721506818381</v>
      </c>
      <c r="L63" s="18">
        <v>0.4087105056359801</v>
      </c>
      <c r="M63" s="18">
        <v>5.924171775927535</v>
      </c>
      <c r="N63" s="18">
        <v>2.815918917138414</v>
      </c>
      <c r="O63" s="18">
        <v>10.50136330514662</v>
      </c>
      <c r="P63" s="18">
        <v>12.020057918544261</v>
      </c>
      <c r="Q63" s="18">
        <v>0.164667383122299</v>
      </c>
      <c r="R63" s="18">
        <v>4.7543113584539878</v>
      </c>
      <c r="S63" s="18">
        <v>26.7071150728319</v>
      </c>
      <c r="T63" s="18">
        <v>13.089180868068301</v>
      </c>
      <c r="U63" s="18">
        <v>1.485636666976931</v>
      </c>
      <c r="V63" s="18">
        <v>0.2110444044671079</v>
      </c>
      <c r="W63" s="18">
        <v>12.14220259217284</v>
      </c>
      <c r="X63" s="18">
        <v>20.741532340348769</v>
      </c>
      <c r="Y63" s="18">
        <v>10.411792914361079</v>
      </c>
      <c r="Z63" s="18">
        <v>1.992566321464037</v>
      </c>
      <c r="AA63" s="18">
        <v>3.7862187711715571</v>
      </c>
      <c r="AB63" s="18">
        <v>7.0775274571698237</v>
      </c>
      <c r="AC63" s="18">
        <v>4.222003421731837</v>
      </c>
      <c r="AD63" s="18">
        <v>1.7358011465503751</v>
      </c>
      <c r="AE63" s="18">
        <v>1.691035914690004</v>
      </c>
      <c r="AF63" s="18">
        <v>1.172118194863534</v>
      </c>
      <c r="AG63" s="18">
        <v>9.9584080436692304</v>
      </c>
      <c r="AH63" s="18">
        <v>62.159059538366222</v>
      </c>
      <c r="AI63" s="18">
        <v>17.35441412615695</v>
      </c>
      <c r="AJ63" s="18">
        <v>18.880789583106409</v>
      </c>
      <c r="AK63" s="18">
        <v>15.691565599460381</v>
      </c>
      <c r="AL63" s="18">
        <v>7.983248875301749</v>
      </c>
      <c r="AM63" s="18">
        <v>117.9012761487962</v>
      </c>
      <c r="AN63" s="18">
        <v>160.26761570594931</v>
      </c>
      <c r="AO63" s="18">
        <v>69.040677159147464</v>
      </c>
      <c r="AP63" s="18">
        <v>457.16212158951231</v>
      </c>
      <c r="AQ63" s="18">
        <v>6065.3985752098233</v>
      </c>
      <c r="AR63" s="18">
        <v>6.3122897990477647</v>
      </c>
      <c r="AS63" s="18">
        <v>13.27436114091539</v>
      </c>
      <c r="AT63" s="18">
        <v>95.278417611565359</v>
      </c>
      <c r="AU63" s="18">
        <v>68.433349503373677</v>
      </c>
      <c r="AV63" s="18">
        <v>23.206962889972228</v>
      </c>
      <c r="AW63" s="18">
        <v>2.1279136385292641</v>
      </c>
      <c r="AX63" s="18">
        <v>0.35960158684176879</v>
      </c>
      <c r="AY63" s="18">
        <v>349.38417286696023</v>
      </c>
      <c r="AZ63" s="18">
        <v>97.101291478793826</v>
      </c>
      <c r="BA63" s="18">
        <v>36.53194982495539</v>
      </c>
      <c r="BB63" s="18">
        <v>39.10137875101379</v>
      </c>
      <c r="BC63" s="18">
        <v>30.257566453197651</v>
      </c>
      <c r="BD63" s="18">
        <v>258.33421536939937</v>
      </c>
      <c r="BE63" s="18">
        <v>0</v>
      </c>
      <c r="BF63" s="18">
        <v>685.48890499005768</v>
      </c>
      <c r="BG63" s="18">
        <v>6665.2879799950397</v>
      </c>
      <c r="BH63" s="18">
        <v>1689.200121722532</v>
      </c>
      <c r="BI63" s="18">
        <v>1047.1075592997579</v>
      </c>
      <c r="BJ63" s="18">
        <v>79.983852290272793</v>
      </c>
      <c r="BK63" s="18">
        <v>2032.38945124409</v>
      </c>
      <c r="BL63" s="18">
        <v>9.7329054017298589</v>
      </c>
      <c r="BM63" s="18">
        <v>3.9289644442757941</v>
      </c>
      <c r="BN63" s="18">
        <v>266.23043444104007</v>
      </c>
      <c r="BO63" s="18">
        <v>424.84403330083222</v>
      </c>
      <c r="BP63" s="18">
        <v>32.752497949095158</v>
      </c>
      <c r="BQ63" s="18">
        <v>452.41269539235248</v>
      </c>
      <c r="BR63" s="18">
        <v>7.8212292068733076</v>
      </c>
      <c r="BS63" s="18">
        <v>10.59901906564523</v>
      </c>
      <c r="BT63" s="18">
        <v>76.794732103994221</v>
      </c>
      <c r="BU63" s="18">
        <v>303.61610652289681</v>
      </c>
      <c r="BV63" s="18">
        <v>24.912316720508048</v>
      </c>
      <c r="BW63" s="18">
        <v>429.1638941915503</v>
      </c>
      <c r="BX63" s="18">
        <v>202.34746287128709</v>
      </c>
      <c r="BY63" s="18">
        <v>100.18301862554129</v>
      </c>
      <c r="BZ63" s="18">
        <v>0</v>
      </c>
      <c r="CA63" s="18">
        <v>8</v>
      </c>
      <c r="CB63" s="18">
        <v>194.52727430362239</v>
      </c>
      <c r="CC63" s="18">
        <v>26.12495672669349</v>
      </c>
      <c r="CD63" s="18">
        <v>61.443432008144249</v>
      </c>
      <c r="CE63" s="18">
        <v>103.2811959001864</v>
      </c>
      <c r="CF63" s="18">
        <v>74.356334774294083</v>
      </c>
      <c r="CG63" s="18">
        <v>295.60794603755102</v>
      </c>
      <c r="CH63" s="18">
        <v>24.341753742374959</v>
      </c>
      <c r="CI63" s="18">
        <v>42.563883095481401</v>
      </c>
      <c r="CJ63" s="18">
        <v>0</v>
      </c>
      <c r="CK63" s="18">
        <v>2956.5265107266341</v>
      </c>
      <c r="CL63" s="18">
        <v>351.39806880205049</v>
      </c>
      <c r="CM63" s="18">
        <v>0</v>
      </c>
      <c r="CN63" s="18">
        <v>34.167413499016348</v>
      </c>
      <c r="CO63" s="18">
        <v>30.416750854864809</v>
      </c>
      <c r="CP63" s="18">
        <v>84.084948424656659</v>
      </c>
      <c r="CQ63" s="18">
        <v>463.55698642533929</v>
      </c>
      <c r="CR63" s="18">
        <v>247.52890200315051</v>
      </c>
      <c r="CS63" s="18">
        <v>325.19855962030022</v>
      </c>
      <c r="CT63" s="18">
        <v>294.37759619004078</v>
      </c>
      <c r="CU63" s="18">
        <v>1.0328595857202589</v>
      </c>
      <c r="CV63" s="18">
        <v>7.69774473343384</v>
      </c>
      <c r="CW63" s="18">
        <v>3.0384465308282049</v>
      </c>
      <c r="CX63" s="18">
        <v>72.836850225773333</v>
      </c>
      <c r="CY63" s="18">
        <v>0.9581177299088075</v>
      </c>
      <c r="CZ63" s="18">
        <v>11.14465516752651</v>
      </c>
      <c r="DA63" s="18">
        <v>88.522330656069059</v>
      </c>
      <c r="DB63" s="18">
        <v>0</v>
      </c>
      <c r="DC63" s="19">
        <v>29410.999999999985</v>
      </c>
      <c r="DD63" s="18">
        <v>31237</v>
      </c>
      <c r="DE63" s="18">
        <v>0</v>
      </c>
      <c r="DF63" s="18">
        <v>31237</v>
      </c>
      <c r="DG63" s="18">
        <v>0</v>
      </c>
      <c r="DH63" s="18">
        <v>8014</v>
      </c>
      <c r="DI63" s="18">
        <v>0</v>
      </c>
      <c r="DJ63" s="18">
        <v>0</v>
      </c>
      <c r="DK63" s="18">
        <v>157</v>
      </c>
      <c r="DL63" s="18">
        <v>89</v>
      </c>
      <c r="DM63" s="18">
        <v>416</v>
      </c>
      <c r="DN63" s="19">
        <v>69324</v>
      </c>
      <c r="DO63" s="18"/>
      <c r="DP63" s="18"/>
      <c r="DQ63" s="18"/>
      <c r="DR63" s="18"/>
    </row>
    <row r="64" spans="1:122" x14ac:dyDescent="0.3">
      <c r="A64" s="3" t="s">
        <v>365</v>
      </c>
      <c r="B64" t="s">
        <v>366</v>
      </c>
      <c r="C64" s="18">
        <v>2673.55085277237</v>
      </c>
      <c r="D64" s="18">
        <v>187.73179396092371</v>
      </c>
      <c r="E64" s="18">
        <v>192.45257452574529</v>
      </c>
      <c r="F64" s="18">
        <v>1.94</v>
      </c>
      <c r="G64" s="18">
        <v>427.60214602027008</v>
      </c>
      <c r="H64" s="18">
        <v>267.81245095013071</v>
      </c>
      <c r="I64" s="18">
        <v>134.48883925688381</v>
      </c>
      <c r="J64" s="18">
        <v>2098.8887710957888</v>
      </c>
      <c r="K64" s="18">
        <v>1289.5322901913801</v>
      </c>
      <c r="L64" s="18">
        <v>210.96247832144559</v>
      </c>
      <c r="M64" s="18">
        <v>1247.5213540849029</v>
      </c>
      <c r="N64" s="18">
        <v>636.08410492797043</v>
      </c>
      <c r="O64" s="18">
        <v>1053.501754123894</v>
      </c>
      <c r="P64" s="18">
        <v>1448.257875520399</v>
      </c>
      <c r="Q64" s="18">
        <v>811.56672137027601</v>
      </c>
      <c r="R64" s="18">
        <v>1086.3338887895161</v>
      </c>
      <c r="S64" s="18">
        <v>602.08835494757216</v>
      </c>
      <c r="T64" s="18">
        <v>681.17770260155589</v>
      </c>
      <c r="U64" s="18">
        <v>314.2561294828821</v>
      </c>
      <c r="V64" s="18">
        <v>62.843381150764451</v>
      </c>
      <c r="W64" s="18">
        <v>723.65845910278517</v>
      </c>
      <c r="X64" s="18">
        <v>1516.2630398684671</v>
      </c>
      <c r="Y64" s="18">
        <v>718.74369408628661</v>
      </c>
      <c r="Z64" s="18">
        <v>551.63582117297153</v>
      </c>
      <c r="AA64" s="18">
        <v>325.28406007456113</v>
      </c>
      <c r="AB64" s="18">
        <v>631.51880347107885</v>
      </c>
      <c r="AC64" s="18">
        <v>598.44077835974156</v>
      </c>
      <c r="AD64" s="18">
        <v>328.65274100481588</v>
      </c>
      <c r="AE64" s="18">
        <v>782.46221879235463</v>
      </c>
      <c r="AF64" s="18">
        <v>209.72482098125471</v>
      </c>
      <c r="AG64" s="18">
        <v>2441.68326713235</v>
      </c>
      <c r="AH64" s="18">
        <v>1427.490631755308</v>
      </c>
      <c r="AI64" s="18">
        <v>619.9957991835729</v>
      </c>
      <c r="AJ64" s="18">
        <v>575.99659795752336</v>
      </c>
      <c r="AK64" s="18">
        <v>1149.72329009589</v>
      </c>
      <c r="AL64" s="18">
        <v>401.38404962356071</v>
      </c>
      <c r="AM64" s="18">
        <v>2942.6342791107618</v>
      </c>
      <c r="AN64" s="18">
        <v>969.70222635531456</v>
      </c>
      <c r="AO64" s="18">
        <v>1247.384613972335</v>
      </c>
      <c r="AP64" s="18">
        <v>3189.6137160641661</v>
      </c>
      <c r="AQ64" s="18">
        <v>5158.1207974326999</v>
      </c>
      <c r="AR64" s="18">
        <v>393.70430376980909</v>
      </c>
      <c r="AS64" s="18">
        <v>1331.876894283527</v>
      </c>
      <c r="AT64" s="18">
        <v>140.47764883224161</v>
      </c>
      <c r="AU64" s="18">
        <v>610.89993631070956</v>
      </c>
      <c r="AV64" s="18">
        <v>859.73899027846278</v>
      </c>
      <c r="AW64" s="18">
        <v>54.350892206571302</v>
      </c>
      <c r="AX64" s="18">
        <v>95.2581769653614</v>
      </c>
      <c r="AY64" s="18">
        <v>1567.4277058946091</v>
      </c>
      <c r="AZ64" s="18">
        <v>1520.2452878322069</v>
      </c>
      <c r="BA64" s="18">
        <v>680.43747550389639</v>
      </c>
      <c r="BB64" s="18">
        <v>87.089434490894334</v>
      </c>
      <c r="BC64" s="18">
        <v>19.521010614966229</v>
      </c>
      <c r="BD64" s="18">
        <v>801.33010303365415</v>
      </c>
      <c r="BE64" s="18">
        <v>21.60896445131376</v>
      </c>
      <c r="BF64" s="18">
        <v>16054.72989717028</v>
      </c>
      <c r="BG64" s="18">
        <v>572.29789254992647</v>
      </c>
      <c r="BH64" s="18">
        <v>3763.6476533740451</v>
      </c>
      <c r="BI64" s="18">
        <v>1637.542825119973</v>
      </c>
      <c r="BJ64" s="18">
        <v>100.7204065877509</v>
      </c>
      <c r="BK64" s="18">
        <v>1010.186372399629</v>
      </c>
      <c r="BL64" s="18">
        <v>235.20219576617791</v>
      </c>
      <c r="BM64" s="18">
        <v>538.26812886578375</v>
      </c>
      <c r="BN64" s="18">
        <v>520.66584963469245</v>
      </c>
      <c r="BO64" s="18">
        <v>217.10545436334041</v>
      </c>
      <c r="BP64" s="18">
        <v>1111.646703864141</v>
      </c>
      <c r="BQ64" s="18">
        <v>6396.2035003623396</v>
      </c>
      <c r="BR64" s="18">
        <v>1097.07667258182</v>
      </c>
      <c r="BS64" s="18">
        <v>763.9392232204666</v>
      </c>
      <c r="BT64" s="18">
        <v>660.63513613739747</v>
      </c>
      <c r="BU64" s="18">
        <v>1079.3469960732509</v>
      </c>
      <c r="BV64" s="18">
        <v>56.374051431032647</v>
      </c>
      <c r="BW64" s="18">
        <v>360.56817765112879</v>
      </c>
      <c r="BX64" s="18">
        <v>60.615099009900987</v>
      </c>
      <c r="BY64" s="18">
        <v>284.98113005692278</v>
      </c>
      <c r="BZ64" s="18">
        <v>35.760551305724093</v>
      </c>
      <c r="CA64" s="18">
        <v>361</v>
      </c>
      <c r="CB64" s="18">
        <v>944.34124694451066</v>
      </c>
      <c r="CC64" s="18">
        <v>120.5470129646808</v>
      </c>
      <c r="CD64" s="18">
        <v>64.954846229748455</v>
      </c>
      <c r="CE64" s="18">
        <v>232.9233841426161</v>
      </c>
      <c r="CF64" s="18">
        <v>1118.2365764949891</v>
      </c>
      <c r="CG64" s="18">
        <v>1651.060550048107</v>
      </c>
      <c r="CH64" s="18">
        <v>596.52058143591898</v>
      </c>
      <c r="CI64" s="18">
        <v>519.18761233164685</v>
      </c>
      <c r="CJ64" s="18">
        <v>247.83881064162759</v>
      </c>
      <c r="CK64" s="18">
        <v>499.61139978112089</v>
      </c>
      <c r="CL64" s="18">
        <v>81.974156508654644</v>
      </c>
      <c r="CM64" s="18">
        <v>116.0417398799854</v>
      </c>
      <c r="CN64" s="18">
        <v>90.268232899584945</v>
      </c>
      <c r="CO64" s="18">
        <v>599.3686145425221</v>
      </c>
      <c r="CP64" s="18">
        <v>507.21949869772379</v>
      </c>
      <c r="CQ64" s="18">
        <v>4693.2699954751133</v>
      </c>
      <c r="CR64" s="18">
        <v>1670.174543268178</v>
      </c>
      <c r="CS64" s="18">
        <v>7562.2313801392593</v>
      </c>
      <c r="CT64" s="18">
        <v>955.33231307022982</v>
      </c>
      <c r="CU64" s="18">
        <v>121.9348496149665</v>
      </c>
      <c r="CV64" s="18">
        <v>94.204877120187476</v>
      </c>
      <c r="CW64" s="18">
        <v>93.538727193228468</v>
      </c>
      <c r="CX64" s="18">
        <v>469.99808960643901</v>
      </c>
      <c r="CY64" s="18">
        <v>270.51468092572708</v>
      </c>
      <c r="CZ64" s="18">
        <v>124.7793605258798</v>
      </c>
      <c r="DA64" s="18">
        <v>524.73900783093859</v>
      </c>
      <c r="DB64" s="18">
        <v>0</v>
      </c>
      <c r="DC64" s="19">
        <v>111012.00000000004</v>
      </c>
      <c r="DD64" s="18">
        <v>25742</v>
      </c>
      <c r="DE64" s="18">
        <v>0</v>
      </c>
      <c r="DF64" s="18">
        <v>25742</v>
      </c>
      <c r="DG64" s="18">
        <v>0</v>
      </c>
      <c r="DH64" s="18">
        <v>9758</v>
      </c>
      <c r="DI64" s="18">
        <v>0</v>
      </c>
      <c r="DJ64" s="18">
        <v>0</v>
      </c>
      <c r="DK64" s="18">
        <v>27513</v>
      </c>
      <c r="DL64" s="18">
        <v>32669</v>
      </c>
      <c r="DM64" s="18">
        <v>8048</v>
      </c>
      <c r="DN64" s="19">
        <v>214742</v>
      </c>
      <c r="DO64" s="18"/>
      <c r="DP64" s="18"/>
      <c r="DQ64" s="18"/>
      <c r="DR64" s="18"/>
    </row>
    <row r="65" spans="1:122" x14ac:dyDescent="0.3">
      <c r="A65" s="3" t="s">
        <v>367</v>
      </c>
      <c r="B65" t="s">
        <v>368</v>
      </c>
      <c r="C65" s="18">
        <v>501.77677239798828</v>
      </c>
      <c r="D65" s="18">
        <v>28.734458259325049</v>
      </c>
      <c r="E65" s="18">
        <v>43.989159891598923</v>
      </c>
      <c r="F65" s="18">
        <v>0.97</v>
      </c>
      <c r="G65" s="18">
        <v>97.457598783555994</v>
      </c>
      <c r="H65" s="18">
        <v>56.421410349388736</v>
      </c>
      <c r="I65" s="18">
        <v>32.149257102069008</v>
      </c>
      <c r="J65" s="18">
        <v>670.07209266800385</v>
      </c>
      <c r="K65" s="18">
        <v>268.63434547082232</v>
      </c>
      <c r="L65" s="18">
        <v>72.979549053602327</v>
      </c>
      <c r="M65" s="18">
        <v>287.54205575338182</v>
      </c>
      <c r="N65" s="18">
        <v>214.62854788776681</v>
      </c>
      <c r="O65" s="18">
        <v>421.27716619222213</v>
      </c>
      <c r="P65" s="18">
        <v>554.21749591924083</v>
      </c>
      <c r="Q65" s="18">
        <v>316.02123108779972</v>
      </c>
      <c r="R65" s="18">
        <v>228.74534782039319</v>
      </c>
      <c r="S65" s="18">
        <v>158.91562117072269</v>
      </c>
      <c r="T65" s="18">
        <v>335.95421352859188</v>
      </c>
      <c r="U65" s="18">
        <v>196.12529007371921</v>
      </c>
      <c r="V65" s="18">
        <v>18.472094125532621</v>
      </c>
      <c r="W65" s="18">
        <v>122.2891454866749</v>
      </c>
      <c r="X65" s="18">
        <v>278.29974946696882</v>
      </c>
      <c r="Y65" s="18">
        <v>130.1585380036417</v>
      </c>
      <c r="Z65" s="18">
        <v>36.307870522108793</v>
      </c>
      <c r="AA65" s="18">
        <v>53.99248372787784</v>
      </c>
      <c r="AB65" s="18">
        <v>187.71135364579379</v>
      </c>
      <c r="AC65" s="18">
        <v>121.18939930504089</v>
      </c>
      <c r="AD65" s="18">
        <v>66.2703473028823</v>
      </c>
      <c r="AE65" s="18">
        <v>134.85299061455069</v>
      </c>
      <c r="AF65" s="18">
        <v>34.2775601585207</v>
      </c>
      <c r="AG65" s="18">
        <v>463.18007955201142</v>
      </c>
      <c r="AH65" s="18">
        <v>282.46150081950668</v>
      </c>
      <c r="AI65" s="18">
        <v>116.8179510661395</v>
      </c>
      <c r="AJ65" s="18">
        <v>128.00635947808459</v>
      </c>
      <c r="AK65" s="18">
        <v>301.74633305094488</v>
      </c>
      <c r="AL65" s="18">
        <v>129.37873355013531</v>
      </c>
      <c r="AM65" s="18">
        <v>822.1333940836704</v>
      </c>
      <c r="AN65" s="18">
        <v>298.46599866272641</v>
      </c>
      <c r="AO65" s="18">
        <v>348.13040454730339</v>
      </c>
      <c r="AP65" s="18">
        <v>890.74442634575701</v>
      </c>
      <c r="AQ65" s="18">
        <v>1960.42001228037</v>
      </c>
      <c r="AR65" s="18">
        <v>102.5064984437923</v>
      </c>
      <c r="AS65" s="18">
        <v>366.82636542469288</v>
      </c>
      <c r="AT65" s="18">
        <v>40.750757751194037</v>
      </c>
      <c r="AU65" s="18">
        <v>221.01047078348449</v>
      </c>
      <c r="AV65" s="18">
        <v>370.62701468492452</v>
      </c>
      <c r="AW65" s="18">
        <v>13.934050183693619</v>
      </c>
      <c r="AX65" s="18">
        <v>19.285475832191452</v>
      </c>
      <c r="AY65" s="18">
        <v>453.83486480949779</v>
      </c>
      <c r="AZ65" s="18">
        <v>346.69709616349638</v>
      </c>
      <c r="BA65" s="18">
        <v>137.10217505907229</v>
      </c>
      <c r="BB65" s="18">
        <v>20.43935707439357</v>
      </c>
      <c r="BC65" s="18">
        <v>6.8323537152381792</v>
      </c>
      <c r="BD65" s="18">
        <v>228.5710335861408</v>
      </c>
      <c r="BE65" s="18">
        <v>8.8400309119010814</v>
      </c>
      <c r="BF65" s="18">
        <v>3626.1014786224769</v>
      </c>
      <c r="BG65" s="18">
        <v>661.43524037197847</v>
      </c>
      <c r="BH65" s="18">
        <v>1125.186109912933</v>
      </c>
      <c r="BI65" s="18">
        <v>595.38376934539087</v>
      </c>
      <c r="BJ65" s="18">
        <v>20.736554297478129</v>
      </c>
      <c r="BK65" s="18">
        <v>324.65307337513519</v>
      </c>
      <c r="BL65" s="18">
        <v>61.685867716534958</v>
      </c>
      <c r="BM65" s="18">
        <v>44.200849998102683</v>
      </c>
      <c r="BN65" s="18">
        <v>180.29529421007149</v>
      </c>
      <c r="BO65" s="18">
        <v>61.942669398846427</v>
      </c>
      <c r="BP65" s="18">
        <v>344.64407860130109</v>
      </c>
      <c r="BQ65" s="18">
        <v>2118.4922355666349</v>
      </c>
      <c r="BR65" s="18">
        <v>567.24752954640462</v>
      </c>
      <c r="BS65" s="18">
        <v>1265.810954805105</v>
      </c>
      <c r="BT65" s="18">
        <v>179.89662434495389</v>
      </c>
      <c r="BU65" s="18">
        <v>403.68370540487041</v>
      </c>
      <c r="BV65" s="18">
        <v>18.349053622792841</v>
      </c>
      <c r="BW65" s="18">
        <v>140.9265750092259</v>
      </c>
      <c r="BX65" s="18">
        <v>25.85055693069307</v>
      </c>
      <c r="BY65" s="18">
        <v>125.434401847621</v>
      </c>
      <c r="BZ65" s="18">
        <v>8.3164072804009521</v>
      </c>
      <c r="CA65" s="18">
        <v>68.999999999999986</v>
      </c>
      <c r="CB65" s="18">
        <v>296.60960737130472</v>
      </c>
      <c r="CC65" s="18">
        <v>29.04863014346769</v>
      </c>
      <c r="CD65" s="18">
        <v>12.930756467040171</v>
      </c>
      <c r="CE65" s="18">
        <v>65.22307545647179</v>
      </c>
      <c r="CF65" s="18">
        <v>273.82642388479161</v>
      </c>
      <c r="CG65" s="18">
        <v>485.89374533960239</v>
      </c>
      <c r="CH65" s="18">
        <v>409.76651534205519</v>
      </c>
      <c r="CI65" s="18">
        <v>166.40279930079899</v>
      </c>
      <c r="CJ65" s="18">
        <v>58.544600938967143</v>
      </c>
      <c r="CK65" s="18">
        <v>223.17302393774969</v>
      </c>
      <c r="CL65" s="18">
        <v>33.253825090399928</v>
      </c>
      <c r="CM65" s="18">
        <v>14.38533965454365</v>
      </c>
      <c r="CN65" s="18">
        <v>26.556087378018059</v>
      </c>
      <c r="CO65" s="18">
        <v>201.03292261579651</v>
      </c>
      <c r="CP65" s="18">
        <v>155.04232024283459</v>
      </c>
      <c r="CQ65" s="18">
        <v>1420.010009049774</v>
      </c>
      <c r="CR65" s="18">
        <v>674.56338077611724</v>
      </c>
      <c r="CS65" s="18">
        <v>2420.871842549052</v>
      </c>
      <c r="CT65" s="18">
        <v>429.71101094223798</v>
      </c>
      <c r="CU65" s="18">
        <v>41.971261396544847</v>
      </c>
      <c r="CV65" s="18">
        <v>43.954467219271237</v>
      </c>
      <c r="CW65" s="18">
        <v>32.216547068636707</v>
      </c>
      <c r="CX65" s="18">
        <v>207.2555567127082</v>
      </c>
      <c r="CY65" s="18">
        <v>97.484592978417552</v>
      </c>
      <c r="CZ65" s="18">
        <v>37.975555827077763</v>
      </c>
      <c r="DA65" s="18">
        <v>245.8471884772228</v>
      </c>
      <c r="DB65" s="18">
        <v>0</v>
      </c>
      <c r="DC65" s="19">
        <v>33822.000000000007</v>
      </c>
      <c r="DD65" s="18">
        <v>140605</v>
      </c>
      <c r="DE65" s="18">
        <v>0</v>
      </c>
      <c r="DF65" s="18">
        <v>140605</v>
      </c>
      <c r="DG65" s="18">
        <v>0</v>
      </c>
      <c r="DH65" s="18">
        <v>0</v>
      </c>
      <c r="DI65" s="18">
        <v>0</v>
      </c>
      <c r="DJ65" s="18">
        <v>0</v>
      </c>
      <c r="DK65" s="18">
        <v>0</v>
      </c>
      <c r="DL65" s="18">
        <v>0</v>
      </c>
      <c r="DM65" s="18">
        <v>166</v>
      </c>
      <c r="DN65" s="19">
        <v>174593</v>
      </c>
      <c r="DO65" s="18"/>
      <c r="DP65" s="18"/>
      <c r="DQ65" s="18"/>
      <c r="DR65" s="18"/>
    </row>
    <row r="66" spans="1:122" x14ac:dyDescent="0.3">
      <c r="A66" s="3" t="s">
        <v>369</v>
      </c>
      <c r="B66" t="s">
        <v>370</v>
      </c>
      <c r="C66" s="18">
        <v>0</v>
      </c>
      <c r="D66" s="18">
        <v>2.873445825932504</v>
      </c>
      <c r="E66" s="18">
        <v>0</v>
      </c>
      <c r="F66" s="18">
        <v>0</v>
      </c>
      <c r="G66" s="18">
        <v>16.026840648072191</v>
      </c>
      <c r="H66" s="18">
        <v>17.096305262202321</v>
      </c>
      <c r="I66" s="18">
        <v>1.660283416315588</v>
      </c>
      <c r="J66" s="18">
        <v>2.6017381510856169E-2</v>
      </c>
      <c r="K66" s="18">
        <v>8.4657921939971393E-3</v>
      </c>
      <c r="L66" s="18">
        <v>0.82575289515751837</v>
      </c>
      <c r="M66" s="18">
        <v>0.95970937912813736</v>
      </c>
      <c r="N66" s="18">
        <v>0.10427128589967841</v>
      </c>
      <c r="O66" s="18">
        <v>2.1906163600029931E-2</v>
      </c>
      <c r="P66" s="18">
        <v>6.3912862284636343E-2</v>
      </c>
      <c r="Q66" s="18">
        <v>3.669455452810803E-4</v>
      </c>
      <c r="R66" s="18">
        <v>12.85459572307172</v>
      </c>
      <c r="S66" s="18">
        <v>3.7493842797439288E-2</v>
      </c>
      <c r="T66" s="18">
        <v>1.650337228445216</v>
      </c>
      <c r="U66" s="18">
        <v>0.10750331670617359</v>
      </c>
      <c r="V66" s="18">
        <v>8.4902938458064538E-3</v>
      </c>
      <c r="W66" s="18">
        <v>0.1039432643965064</v>
      </c>
      <c r="X66" s="18">
        <v>4.7937723315521368E-2</v>
      </c>
      <c r="Y66" s="18">
        <v>0.1488169571036316</v>
      </c>
      <c r="Z66" s="18">
        <v>0</v>
      </c>
      <c r="AA66" s="18">
        <v>4.1176984595822627E-2</v>
      </c>
      <c r="AB66" s="18">
        <v>6.0422574688386212E-3</v>
      </c>
      <c r="AC66" s="18">
        <v>0.1134396011931704</v>
      </c>
      <c r="AD66" s="18">
        <v>0.2125865069287278</v>
      </c>
      <c r="AE66" s="18">
        <v>4.000100072886565E-2</v>
      </c>
      <c r="AF66" s="18">
        <v>0</v>
      </c>
      <c r="AG66" s="18">
        <v>8.0107695521728584E-2</v>
      </c>
      <c r="AH66" s="18">
        <v>0.54166521748547303</v>
      </c>
      <c r="AI66" s="18">
        <v>5.8146350471459192</v>
      </c>
      <c r="AJ66" s="18">
        <v>2.015139456240989</v>
      </c>
      <c r="AK66" s="18">
        <v>20.094523234642288</v>
      </c>
      <c r="AL66" s="18">
        <v>0.66158325992641431</v>
      </c>
      <c r="AM66" s="18">
        <v>11.52356734091272</v>
      </c>
      <c r="AN66" s="18">
        <v>7.3078093217229014</v>
      </c>
      <c r="AO66" s="18">
        <v>2.139433828241986</v>
      </c>
      <c r="AP66" s="18">
        <v>5.0865301466476653</v>
      </c>
      <c r="AQ66" s="18">
        <v>5.7557592261305048</v>
      </c>
      <c r="AR66" s="18">
        <v>7.8749389761807689E-2</v>
      </c>
      <c r="AS66" s="18">
        <v>7.616737348048884E-2</v>
      </c>
      <c r="AT66" s="18">
        <v>2.0048037623853912</v>
      </c>
      <c r="AU66" s="18">
        <v>2.5046056159548069</v>
      </c>
      <c r="AV66" s="18">
        <v>0.1723367045502455</v>
      </c>
      <c r="AW66" s="18">
        <v>4.8596995397303796E-3</v>
      </c>
      <c r="AX66" s="18">
        <v>7.9985037065427034E-3</v>
      </c>
      <c r="AY66" s="18">
        <v>2.614454108451512</v>
      </c>
      <c r="AZ66" s="18">
        <v>0</v>
      </c>
      <c r="BA66" s="18">
        <v>0</v>
      </c>
      <c r="BB66" s="18">
        <v>0</v>
      </c>
      <c r="BC66" s="18">
        <v>0</v>
      </c>
      <c r="BD66" s="18">
        <v>1.7510873417313699</v>
      </c>
      <c r="BE66" s="18">
        <v>0</v>
      </c>
      <c r="BF66" s="18">
        <v>11.998536228335221</v>
      </c>
      <c r="BG66" s="18">
        <v>3.5804507389652499E-3</v>
      </c>
      <c r="BH66" s="18">
        <v>4.9714026274515017</v>
      </c>
      <c r="BI66" s="18">
        <v>1.384734145384442</v>
      </c>
      <c r="BJ66" s="18">
        <v>2111.178718476584</v>
      </c>
      <c r="BK66" s="18">
        <v>1.376981483069839</v>
      </c>
      <c r="BL66" s="18">
        <v>0</v>
      </c>
      <c r="BM66" s="18">
        <v>58.934466664136913</v>
      </c>
      <c r="BN66" s="18">
        <v>4.2125068740670901</v>
      </c>
      <c r="BO66" s="18">
        <v>0.47427134888836509</v>
      </c>
      <c r="BP66" s="18">
        <v>4.5485562147698069</v>
      </c>
      <c r="BQ66" s="18">
        <v>16.72720811532287</v>
      </c>
      <c r="BR66" s="18">
        <v>1.4659363977114519E-2</v>
      </c>
      <c r="BS66" s="18">
        <v>0.13264109864344331</v>
      </c>
      <c r="BT66" s="18">
        <v>9.8462395321544365E-4</v>
      </c>
      <c r="BU66" s="18">
        <v>25.845895204371331</v>
      </c>
      <c r="BV66" s="18">
        <v>9.9044702752361269E-2</v>
      </c>
      <c r="BW66" s="18">
        <v>21.0445263538384</v>
      </c>
      <c r="BX66" s="18">
        <v>9.8053836633663369</v>
      </c>
      <c r="BY66" s="18">
        <v>13.16350277908624</v>
      </c>
      <c r="BZ66" s="18">
        <v>0</v>
      </c>
      <c r="CA66" s="18">
        <v>0</v>
      </c>
      <c r="CB66" s="18">
        <v>17.88189714633398</v>
      </c>
      <c r="CC66" s="18">
        <v>0.1581438263245567</v>
      </c>
      <c r="CD66" s="18">
        <v>0.1276537352292009</v>
      </c>
      <c r="CE66" s="18">
        <v>0.4033237826018376</v>
      </c>
      <c r="CF66" s="18">
        <v>0.92276631128061481</v>
      </c>
      <c r="CG66" s="18">
        <v>33.909828957375566</v>
      </c>
      <c r="CH66" s="18">
        <v>2.9058505266652279</v>
      </c>
      <c r="CI66" s="18">
        <v>0.45309745035017968</v>
      </c>
      <c r="CJ66" s="18">
        <v>0</v>
      </c>
      <c r="CK66" s="18">
        <v>5.7924982145032882</v>
      </c>
      <c r="CL66" s="18">
        <v>0.1684985675797647</v>
      </c>
      <c r="CM66" s="18">
        <v>97.820309650896831</v>
      </c>
      <c r="CN66" s="18">
        <v>1.5947352461051389E-2</v>
      </c>
      <c r="CO66" s="18">
        <v>2.4184713557734609E-2</v>
      </c>
      <c r="CP66" s="18">
        <v>1.0615319160623771</v>
      </c>
      <c r="CQ66" s="18">
        <v>1011.219248868778</v>
      </c>
      <c r="CR66" s="18">
        <v>163.83941071772941</v>
      </c>
      <c r="CS66" s="18">
        <v>486.30313785135911</v>
      </c>
      <c r="CT66" s="18">
        <v>0.97543940521326677</v>
      </c>
      <c r="CU66" s="18">
        <v>3.49690169150896E-2</v>
      </c>
      <c r="CV66" s="18">
        <v>13.320444261620731</v>
      </c>
      <c r="CW66" s="18">
        <v>0.40998157762518839</v>
      </c>
      <c r="CX66" s="18">
        <v>29.456464251579501</v>
      </c>
      <c r="CY66" s="18">
        <v>1.7399247482546379E-4</v>
      </c>
      <c r="CZ66" s="18">
        <v>1.573703703703704</v>
      </c>
      <c r="DA66" s="18">
        <v>2.8434950422147619E-2</v>
      </c>
      <c r="DB66" s="18">
        <v>0</v>
      </c>
      <c r="DC66" s="19">
        <v>4280</v>
      </c>
      <c r="DD66" s="18">
        <v>10055</v>
      </c>
      <c r="DE66" s="18">
        <v>0</v>
      </c>
      <c r="DF66" s="18">
        <v>10055</v>
      </c>
      <c r="DG66" s="18">
        <v>0</v>
      </c>
      <c r="DH66" s="18">
        <v>0</v>
      </c>
      <c r="DI66" s="18">
        <v>0</v>
      </c>
      <c r="DJ66" s="18">
        <v>0</v>
      </c>
      <c r="DK66" s="18">
        <v>0</v>
      </c>
      <c r="DL66" s="18">
        <v>0</v>
      </c>
      <c r="DM66" s="18">
        <v>1014</v>
      </c>
      <c r="DN66" s="19">
        <v>15349</v>
      </c>
      <c r="DO66" s="18"/>
      <c r="DP66" s="18"/>
      <c r="DQ66" s="18"/>
      <c r="DR66" s="18"/>
    </row>
    <row r="67" spans="1:122" x14ac:dyDescent="0.3">
      <c r="A67" s="3" t="s">
        <v>371</v>
      </c>
      <c r="B67" t="s">
        <v>372</v>
      </c>
      <c r="C67" s="18">
        <v>525.0986906501364</v>
      </c>
      <c r="D67" s="18">
        <v>23.945381882770871</v>
      </c>
      <c r="E67" s="18">
        <v>0</v>
      </c>
      <c r="F67" s="18">
        <v>8.73</v>
      </c>
      <c r="G67" s="18">
        <v>97.556221069440909</v>
      </c>
      <c r="H67" s="18">
        <v>372.09051373814231</v>
      </c>
      <c r="I67" s="18">
        <v>36.181887517005691</v>
      </c>
      <c r="J67" s="18">
        <v>547.08758034881578</v>
      </c>
      <c r="K67" s="18">
        <v>416.24454695387209</v>
      </c>
      <c r="L67" s="18">
        <v>57.605142705225553</v>
      </c>
      <c r="M67" s="18">
        <v>141.45978921243761</v>
      </c>
      <c r="N67" s="18">
        <v>120.0711665344309</v>
      </c>
      <c r="O67" s="18">
        <v>394.74866761815338</v>
      </c>
      <c r="P67" s="18">
        <v>441.3367319581838</v>
      </c>
      <c r="Q67" s="18">
        <v>148.70244375421669</v>
      </c>
      <c r="R67" s="18">
        <v>469.94039577291483</v>
      </c>
      <c r="S67" s="18">
        <v>286.18902920079103</v>
      </c>
      <c r="T67" s="18">
        <v>120.3640435559131</v>
      </c>
      <c r="U67" s="18">
        <v>35.609773825034083</v>
      </c>
      <c r="V67" s="18">
        <v>19.870676832228462</v>
      </c>
      <c r="W67" s="18">
        <v>354.57862484533268</v>
      </c>
      <c r="X67" s="18">
        <v>471.86975318323618</v>
      </c>
      <c r="Y67" s="18">
        <v>162.9696292010201</v>
      </c>
      <c r="Z67" s="18">
        <v>151.8337763732689</v>
      </c>
      <c r="AA67" s="18">
        <v>192.59046844462139</v>
      </c>
      <c r="AB67" s="18">
        <v>121.1635458618979</v>
      </c>
      <c r="AC67" s="18">
        <v>117.9721871748809</v>
      </c>
      <c r="AD67" s="18">
        <v>142.63454793528689</v>
      </c>
      <c r="AE67" s="18">
        <v>140.61372384583041</v>
      </c>
      <c r="AF67" s="18">
        <v>39.308964328046471</v>
      </c>
      <c r="AG67" s="18">
        <v>129.99645208104121</v>
      </c>
      <c r="AH67" s="18">
        <v>527.6927312304972</v>
      </c>
      <c r="AI67" s="18">
        <v>720.6028766937859</v>
      </c>
      <c r="AJ67" s="18">
        <v>109.5398541174865</v>
      </c>
      <c r="AK67" s="18">
        <v>169.4273699790067</v>
      </c>
      <c r="AL67" s="18">
        <v>84.8142580156441</v>
      </c>
      <c r="AM67" s="18">
        <v>474.77387341227433</v>
      </c>
      <c r="AN67" s="18">
        <v>146.8179760302267</v>
      </c>
      <c r="AO67" s="18">
        <v>194.83451554475141</v>
      </c>
      <c r="AP67" s="18">
        <v>568.6976927801046</v>
      </c>
      <c r="AQ67" s="18">
        <v>394.16889096406891</v>
      </c>
      <c r="AR67" s="18">
        <v>8.3091471813085409</v>
      </c>
      <c r="AS67" s="18">
        <v>199.49491823992921</v>
      </c>
      <c r="AT67" s="18">
        <v>39.479168360717019</v>
      </c>
      <c r="AU67" s="18">
        <v>135.84736374597631</v>
      </c>
      <c r="AV67" s="18">
        <v>215.56249578847641</v>
      </c>
      <c r="AW67" s="18">
        <v>1.4436895854841409</v>
      </c>
      <c r="AX67" s="18">
        <v>45.678189259803062</v>
      </c>
      <c r="AY67" s="18">
        <v>295.93375454631121</v>
      </c>
      <c r="AZ67" s="18">
        <v>0.45836349133377702</v>
      </c>
      <c r="BA67" s="18">
        <v>0.89711828106669045</v>
      </c>
      <c r="BB67" s="18">
        <v>27.548698665486981</v>
      </c>
      <c r="BC67" s="18">
        <v>3.9042021229932451</v>
      </c>
      <c r="BD67" s="18">
        <v>430.20290778687018</v>
      </c>
      <c r="BE67" s="18">
        <v>18.66228748068006</v>
      </c>
      <c r="BF67" s="18">
        <v>1552.693055470442</v>
      </c>
      <c r="BG67" s="18">
        <v>977.47211029547861</v>
      </c>
      <c r="BH67" s="18">
        <v>10361.187148802739</v>
      </c>
      <c r="BI67" s="18">
        <v>5487.9231188804642</v>
      </c>
      <c r="BJ67" s="18">
        <v>229.08955223880599</v>
      </c>
      <c r="BK67" s="18">
        <v>7682.8180401666696</v>
      </c>
      <c r="BL67" s="18">
        <v>99.275635097644553</v>
      </c>
      <c r="BM67" s="18">
        <v>55.005502219861121</v>
      </c>
      <c r="BN67" s="18">
        <v>1216.571985230576</v>
      </c>
      <c r="BO67" s="18">
        <v>835.60460931106479</v>
      </c>
      <c r="BP67" s="18">
        <v>86.834347313673589</v>
      </c>
      <c r="BQ67" s="18">
        <v>1079.498363064127</v>
      </c>
      <c r="BR67" s="18">
        <v>122.0447234510134</v>
      </c>
      <c r="BS67" s="18">
        <v>211.60289274997331</v>
      </c>
      <c r="BT67" s="18">
        <v>62.366123160254247</v>
      </c>
      <c r="BU67" s="18">
        <v>724.63131563843524</v>
      </c>
      <c r="BV67" s="18">
        <v>25.848910673913672</v>
      </c>
      <c r="BW67" s="18">
        <v>571.02331437910152</v>
      </c>
      <c r="BX67" s="18">
        <v>135.4925742574257</v>
      </c>
      <c r="BY67" s="18">
        <v>163.66464294827301</v>
      </c>
      <c r="BZ67" s="18">
        <v>33.265629121603808</v>
      </c>
      <c r="CA67" s="18">
        <v>0</v>
      </c>
      <c r="CB67" s="18">
        <v>543.07893573477202</v>
      </c>
      <c r="CC67" s="18">
        <v>80.931368622918129</v>
      </c>
      <c r="CD67" s="18">
        <v>23.99986527156296</v>
      </c>
      <c r="CE67" s="18">
        <v>211.00794944744459</v>
      </c>
      <c r="CF67" s="18">
        <v>223.7549224804724</v>
      </c>
      <c r="CG67" s="18">
        <v>416.92226902753748</v>
      </c>
      <c r="CH67" s="18">
        <v>143.523743380794</v>
      </c>
      <c r="CI67" s="18">
        <v>163.53518450263829</v>
      </c>
      <c r="CJ67" s="18">
        <v>1.9514866979655709</v>
      </c>
      <c r="CK67" s="18">
        <v>681.56294293522046</v>
      </c>
      <c r="CL67" s="18">
        <v>214.50570559833349</v>
      </c>
      <c r="CM67" s="18">
        <v>63.295494479992058</v>
      </c>
      <c r="CN67" s="18">
        <v>33.112118406836977</v>
      </c>
      <c r="CO67" s="18">
        <v>151.11675164421601</v>
      </c>
      <c r="CP67" s="18">
        <v>463.11194406793538</v>
      </c>
      <c r="CQ67" s="18">
        <v>719.78468778280546</v>
      </c>
      <c r="CR67" s="18">
        <v>1180.003560079801</v>
      </c>
      <c r="CS67" s="18">
        <v>2224.3184442432439</v>
      </c>
      <c r="CT67" s="18">
        <v>962.5508581345116</v>
      </c>
      <c r="CU67" s="18">
        <v>55.122871547055531</v>
      </c>
      <c r="CV67" s="18">
        <v>45.376959051020613</v>
      </c>
      <c r="CW67" s="18">
        <v>21.157595103244621</v>
      </c>
      <c r="CX67" s="18">
        <v>100.86929101452171</v>
      </c>
      <c r="CY67" s="18">
        <v>20.078888126601669</v>
      </c>
      <c r="CZ67" s="18">
        <v>39.685500396319718</v>
      </c>
      <c r="DA67" s="18">
        <v>90.570368042235771</v>
      </c>
      <c r="DB67" s="18">
        <v>0</v>
      </c>
      <c r="DC67" s="19">
        <v>51692</v>
      </c>
      <c r="DD67" s="18">
        <v>8805</v>
      </c>
      <c r="DE67" s="18">
        <v>4</v>
      </c>
      <c r="DF67" s="18">
        <v>8801</v>
      </c>
      <c r="DG67" s="18">
        <v>0</v>
      </c>
      <c r="DH67" s="18">
        <v>0</v>
      </c>
      <c r="DI67" s="18">
        <v>0</v>
      </c>
      <c r="DJ67" s="18">
        <v>0</v>
      </c>
      <c r="DK67" s="18">
        <v>0</v>
      </c>
      <c r="DL67" s="18">
        <v>0</v>
      </c>
      <c r="DM67" s="18">
        <v>2178</v>
      </c>
      <c r="DN67" s="19">
        <v>62675</v>
      </c>
      <c r="DO67" s="18"/>
      <c r="DP67" s="18"/>
      <c r="DQ67" s="18"/>
      <c r="DR67" s="18"/>
    </row>
    <row r="68" spans="1:122" x14ac:dyDescent="0.3">
      <c r="A68" s="3" t="s">
        <v>373</v>
      </c>
      <c r="B68" t="s">
        <v>374</v>
      </c>
      <c r="C68" s="18">
        <v>0</v>
      </c>
      <c r="D68" s="18">
        <v>0</v>
      </c>
      <c r="E68" s="18">
        <v>42.156278229448958</v>
      </c>
      <c r="F68" s="18">
        <v>0</v>
      </c>
      <c r="G68" s="18">
        <v>0</v>
      </c>
      <c r="H68" s="18">
        <v>35.514329369445747</v>
      </c>
      <c r="I68" s="18">
        <v>0</v>
      </c>
      <c r="J68" s="18">
        <v>7.7962482312789655E-2</v>
      </c>
      <c r="K68" s="18">
        <v>4.0032218640335099E-2</v>
      </c>
      <c r="L68" s="18">
        <v>0.35598030387057977</v>
      </c>
      <c r="M68" s="18">
        <v>0.9649376529744178</v>
      </c>
      <c r="N68" s="18">
        <v>2.4435674871958382</v>
      </c>
      <c r="O68" s="18">
        <v>0.1415645455185279</v>
      </c>
      <c r="P68" s="18">
        <v>0.78516228579661773</v>
      </c>
      <c r="Q68" s="18">
        <v>6.5233762238606887E-3</v>
      </c>
      <c r="R68" s="18">
        <v>7.3506452088886034</v>
      </c>
      <c r="S68" s="18">
        <v>3.0721502756997941E-2</v>
      </c>
      <c r="T68" s="18">
        <v>0.19947820620339879</v>
      </c>
      <c r="U68" s="18">
        <v>0.12989776971132211</v>
      </c>
      <c r="V68" s="18">
        <v>6.8995448958708971E-3</v>
      </c>
      <c r="W68" s="18">
        <v>0.1154693237269141</v>
      </c>
      <c r="X68" s="18">
        <v>0.12998110739818841</v>
      </c>
      <c r="Y68" s="18">
        <v>0.84319465529464832</v>
      </c>
      <c r="Z68" s="18">
        <v>36.862476947084687</v>
      </c>
      <c r="AA68" s="18">
        <v>6.1832697318004733E-2</v>
      </c>
      <c r="AB68" s="18">
        <v>7.0485589841060597E-2</v>
      </c>
      <c r="AC68" s="18">
        <v>0.15808944740210709</v>
      </c>
      <c r="AD68" s="18">
        <v>0.50081012640492362</v>
      </c>
      <c r="AE68" s="18">
        <v>0.1122038680966807</v>
      </c>
      <c r="AF68" s="18">
        <v>7.1141796224013128E-3</v>
      </c>
      <c r="AG68" s="18">
        <v>1.123106179695375E-2</v>
      </c>
      <c r="AH68" s="18">
        <v>2.498725417059227</v>
      </c>
      <c r="AI68" s="18">
        <v>10.517381959830191</v>
      </c>
      <c r="AJ68" s="18">
        <v>11.794297085014479</v>
      </c>
      <c r="AK68" s="18">
        <v>8.0185406998941495</v>
      </c>
      <c r="AL68" s="18">
        <v>0.35699793570895938</v>
      </c>
      <c r="AM68" s="18">
        <v>19.73518895584381</v>
      </c>
      <c r="AN68" s="18">
        <v>4.8293838492491288</v>
      </c>
      <c r="AO68" s="18">
        <v>1.5358132365533781</v>
      </c>
      <c r="AP68" s="18">
        <v>3.018100433481937</v>
      </c>
      <c r="AQ68" s="18">
        <v>18.634771895012609</v>
      </c>
      <c r="AR68" s="18">
        <v>6.8704609377966103E-2</v>
      </c>
      <c r="AS68" s="18">
        <v>6.2936281123130822E-2</v>
      </c>
      <c r="AT68" s="18">
        <v>11.203417313971849</v>
      </c>
      <c r="AU68" s="18">
        <v>0.21992500900210199</v>
      </c>
      <c r="AV68" s="18">
        <v>0.23459954737115071</v>
      </c>
      <c r="AW68" s="18">
        <v>1.0172581128833879E-2</v>
      </c>
      <c r="AX68" s="18">
        <v>7.8897453847571047E-3</v>
      </c>
      <c r="AY68" s="18">
        <v>7.4044913327890161</v>
      </c>
      <c r="AZ68" s="18">
        <v>0.77515604521476922</v>
      </c>
      <c r="BA68" s="18">
        <v>0.24390178249376851</v>
      </c>
      <c r="BB68" s="18">
        <v>0</v>
      </c>
      <c r="BC68" s="18">
        <v>0</v>
      </c>
      <c r="BD68" s="18">
        <v>0</v>
      </c>
      <c r="BE68" s="18">
        <v>0</v>
      </c>
      <c r="BF68" s="18">
        <v>10.44025062828576</v>
      </c>
      <c r="BG68" s="18">
        <v>2.6853380542239372E-3</v>
      </c>
      <c r="BH68" s="18">
        <v>14.747190291499081</v>
      </c>
      <c r="BI68" s="18">
        <v>8.1472777544078383</v>
      </c>
      <c r="BJ68" s="18">
        <v>0</v>
      </c>
      <c r="BK68" s="18">
        <v>2.1294630418260532</v>
      </c>
      <c r="BL68" s="18">
        <v>1247.138388826997</v>
      </c>
      <c r="BM68" s="18">
        <v>0</v>
      </c>
      <c r="BN68" s="18">
        <v>0.84250137481341814</v>
      </c>
      <c r="BO68" s="18">
        <v>1.059108568058361</v>
      </c>
      <c r="BP68" s="18">
        <v>0.21718980536101259</v>
      </c>
      <c r="BQ68" s="18">
        <v>21.067772674312192</v>
      </c>
      <c r="BR68" s="18">
        <v>9.1547438655561666E-3</v>
      </c>
      <c r="BS68" s="18">
        <v>0</v>
      </c>
      <c r="BT68" s="18">
        <v>5.6964847581942703E-3</v>
      </c>
      <c r="BU68" s="18">
        <v>11.67559762268421</v>
      </c>
      <c r="BV68" s="18">
        <v>0.17872765375710761</v>
      </c>
      <c r="BW68" s="18">
        <v>52.153826181251688</v>
      </c>
      <c r="BX68" s="18">
        <v>10.69678217821782</v>
      </c>
      <c r="BY68" s="18">
        <v>45.02320774267762</v>
      </c>
      <c r="BZ68" s="18">
        <v>0</v>
      </c>
      <c r="CA68" s="18">
        <v>0</v>
      </c>
      <c r="CB68" s="18">
        <v>18.764433942453731</v>
      </c>
      <c r="CC68" s="18">
        <v>0.35048897557449948</v>
      </c>
      <c r="CD68" s="18">
        <v>0.27724645064609449</v>
      </c>
      <c r="CE68" s="18">
        <v>0.77242754550969794</v>
      </c>
      <c r="CF68" s="18">
        <v>0.60841465554918484</v>
      </c>
      <c r="CG68" s="18">
        <v>6.9594876586203291</v>
      </c>
      <c r="CH68" s="18">
        <v>4.2652292522852041E-2</v>
      </c>
      <c r="CI68" s="18">
        <v>0.52776884704571958</v>
      </c>
      <c r="CJ68" s="18">
        <v>0</v>
      </c>
      <c r="CK68" s="18">
        <v>3.1708311248355541</v>
      </c>
      <c r="CL68" s="18">
        <v>1.5664471982972971E-3</v>
      </c>
      <c r="CM68" s="18">
        <v>751.87375261081479</v>
      </c>
      <c r="CN68" s="18">
        <v>9.3115288366408654E-4</v>
      </c>
      <c r="CO68" s="18">
        <v>1.764961258307766E-3</v>
      </c>
      <c r="CP68" s="18">
        <v>2.0150697858772859</v>
      </c>
      <c r="CQ68" s="18">
        <v>30.317018099547511</v>
      </c>
      <c r="CR68" s="18">
        <v>6.2330623306233048E-2</v>
      </c>
      <c r="CS68" s="18">
        <v>23.57832341143105</v>
      </c>
      <c r="CT68" s="18">
        <v>0</v>
      </c>
      <c r="CU68" s="18">
        <v>0</v>
      </c>
      <c r="CV68" s="18">
        <v>0</v>
      </c>
      <c r="CW68" s="18">
        <v>0</v>
      </c>
      <c r="CX68" s="18">
        <v>0.89340560072267372</v>
      </c>
      <c r="CY68" s="18">
        <v>0</v>
      </c>
      <c r="CZ68" s="18">
        <v>0</v>
      </c>
      <c r="DA68" s="18">
        <v>0</v>
      </c>
      <c r="DB68" s="18">
        <v>0</v>
      </c>
      <c r="DC68" s="19">
        <v>2496</v>
      </c>
      <c r="DD68" s="18">
        <v>6373</v>
      </c>
      <c r="DE68" s="18">
        <v>0</v>
      </c>
      <c r="DF68" s="18">
        <v>6373</v>
      </c>
      <c r="DG68" s="18">
        <v>0</v>
      </c>
      <c r="DH68" s="18">
        <v>0</v>
      </c>
      <c r="DI68" s="18">
        <v>0</v>
      </c>
      <c r="DJ68" s="18">
        <v>0</v>
      </c>
      <c r="DK68" s="18">
        <v>0</v>
      </c>
      <c r="DL68" s="18">
        <v>0</v>
      </c>
      <c r="DM68" s="18">
        <v>9040</v>
      </c>
      <c r="DN68" s="19">
        <v>17909</v>
      </c>
      <c r="DO68" s="18"/>
      <c r="DP68" s="18"/>
      <c r="DQ68" s="18"/>
      <c r="DR68" s="18"/>
    </row>
    <row r="69" spans="1:122" x14ac:dyDescent="0.3">
      <c r="A69" s="3" t="s">
        <v>375</v>
      </c>
      <c r="B69" t="s">
        <v>376</v>
      </c>
      <c r="C69" s="18">
        <v>4.3584868783426017E-2</v>
      </c>
      <c r="D69" s="18">
        <v>0</v>
      </c>
      <c r="E69" s="18">
        <v>0</v>
      </c>
      <c r="F69" s="18">
        <v>0</v>
      </c>
      <c r="G69" s="18">
        <v>135.75676784249379</v>
      </c>
      <c r="H69" s="18">
        <v>1.9714285714285711</v>
      </c>
      <c r="I69" s="18">
        <v>1.8492640817019498E-2</v>
      </c>
      <c r="J69" s="18">
        <v>7.4513194187147511E-2</v>
      </c>
      <c r="K69" s="18">
        <v>3.9838333249624373E-2</v>
      </c>
      <c r="L69" s="18">
        <v>8.6451772261331367E-4</v>
      </c>
      <c r="M69" s="18">
        <v>5.2282738462805156E-3</v>
      </c>
      <c r="N69" s="18">
        <v>4.7902130209735057E-2</v>
      </c>
      <c r="O69" s="18">
        <v>5.2447408505207703E-2</v>
      </c>
      <c r="P69" s="18">
        <v>0.69764040897476998</v>
      </c>
      <c r="Q69" s="18">
        <v>1.976040508830431E-3</v>
      </c>
      <c r="R69" s="18">
        <v>4.5938087696962304</v>
      </c>
      <c r="S69" s="18">
        <v>2.2398793514825821E-2</v>
      </c>
      <c r="T69" s="18">
        <v>3.2614430747878278</v>
      </c>
      <c r="U69" s="18">
        <v>0.24268018350622039</v>
      </c>
      <c r="V69" s="18">
        <v>1.022100989760806E-2</v>
      </c>
      <c r="W69" s="18">
        <v>0.14844779765315749</v>
      </c>
      <c r="X69" s="18">
        <v>0.10781301347702391</v>
      </c>
      <c r="Y69" s="18">
        <v>0.2134121793797337</v>
      </c>
      <c r="Z69" s="18">
        <v>0</v>
      </c>
      <c r="AA69" s="18">
        <v>1.4188341403838669E-2</v>
      </c>
      <c r="AB69" s="18">
        <v>7.5159798777018949E-2</v>
      </c>
      <c r="AC69" s="18">
        <v>0.19711817615854851</v>
      </c>
      <c r="AD69" s="18">
        <v>2.4879671439353001E-2</v>
      </c>
      <c r="AE69" s="18">
        <v>2.518164023107199E-2</v>
      </c>
      <c r="AF69" s="18">
        <v>7.4082305441345328E-4</v>
      </c>
      <c r="AG69" s="18">
        <v>9.9686948038709543E-3</v>
      </c>
      <c r="AH69" s="18">
        <v>1.3924969617260401</v>
      </c>
      <c r="AI69" s="18">
        <v>0.47951839174074501</v>
      </c>
      <c r="AJ69" s="18">
        <v>0.38883660723698132</v>
      </c>
      <c r="AK69" s="18">
        <v>9.7647684123545311</v>
      </c>
      <c r="AL69" s="18">
        <v>0.7686152950714672</v>
      </c>
      <c r="AM69" s="18">
        <v>5.1101305995089046</v>
      </c>
      <c r="AN69" s="18">
        <v>3.55162319349333</v>
      </c>
      <c r="AO69" s="18">
        <v>3.3888335342162792</v>
      </c>
      <c r="AP69" s="18">
        <v>3.282254958748358</v>
      </c>
      <c r="AQ69" s="18">
        <v>2.3688752475945298</v>
      </c>
      <c r="AR69" s="18">
        <v>8.3820689507850418E-2</v>
      </c>
      <c r="AS69" s="18">
        <v>48.403794757817423</v>
      </c>
      <c r="AT69" s="18">
        <v>7.2195157304949999</v>
      </c>
      <c r="AU69" s="18">
        <v>7.4200490705773028</v>
      </c>
      <c r="AV69" s="18">
        <v>0.20318461466457549</v>
      </c>
      <c r="AW69" s="18">
        <v>1.969650515648421E-3</v>
      </c>
      <c r="AX69" s="18">
        <v>0.54332014070503309</v>
      </c>
      <c r="AY69" s="18">
        <v>3.7314226275506668</v>
      </c>
      <c r="AZ69" s="18">
        <v>0.74261242200580335</v>
      </c>
      <c r="BA69" s="18">
        <v>0.24390178249376851</v>
      </c>
      <c r="BB69" s="18">
        <v>0</v>
      </c>
      <c r="BC69" s="18">
        <v>0</v>
      </c>
      <c r="BD69" s="18">
        <v>10.50652405038822</v>
      </c>
      <c r="BE69" s="18">
        <v>0</v>
      </c>
      <c r="BF69" s="18">
        <v>48.439764128493792</v>
      </c>
      <c r="BG69" s="18">
        <v>46.266841691838422</v>
      </c>
      <c r="BH69" s="18">
        <v>71.604124491906774</v>
      </c>
      <c r="BI69" s="18">
        <v>13.773123820768051</v>
      </c>
      <c r="BJ69" s="18">
        <v>0</v>
      </c>
      <c r="BK69" s="18">
        <v>2.2105857394916808</v>
      </c>
      <c r="BL69" s="18">
        <v>317.29271609639341</v>
      </c>
      <c r="BM69" s="18">
        <v>3410.3411376313888</v>
      </c>
      <c r="BN69" s="18">
        <v>1200.5644591091209</v>
      </c>
      <c r="BO69" s="18">
        <v>263.53589429218158</v>
      </c>
      <c r="BP69" s="18">
        <v>0.87032000408211518</v>
      </c>
      <c r="BQ69" s="18">
        <v>212.22937402530201</v>
      </c>
      <c r="BR69" s="18">
        <v>1.1552210934193301</v>
      </c>
      <c r="BS69" s="18">
        <v>14.144430952181169</v>
      </c>
      <c r="BT69" s="18">
        <v>17.514083396526271</v>
      </c>
      <c r="BU69" s="18">
        <v>120.50072229155001</v>
      </c>
      <c r="BV69" s="18">
        <v>4.8762576218517371</v>
      </c>
      <c r="BW69" s="18">
        <v>1171.3400743287939</v>
      </c>
      <c r="BX69" s="18">
        <v>129.25278465346531</v>
      </c>
      <c r="BY69" s="18">
        <v>118.8949597398138</v>
      </c>
      <c r="BZ69" s="18">
        <v>0</v>
      </c>
      <c r="CA69" s="18">
        <v>0</v>
      </c>
      <c r="CB69" s="18">
        <v>140.29663213116001</v>
      </c>
      <c r="CC69" s="18">
        <v>4.3287885770243468</v>
      </c>
      <c r="CD69" s="18">
        <v>161.40925862083901</v>
      </c>
      <c r="CE69" s="18">
        <v>342.31558793755971</v>
      </c>
      <c r="CF69" s="18">
        <v>7.4088669694818883</v>
      </c>
      <c r="CG69" s="18">
        <v>39.560974654735453</v>
      </c>
      <c r="CH69" s="18">
        <v>236.16803511034939</v>
      </c>
      <c r="CI69" s="18">
        <v>53.932214083631607</v>
      </c>
      <c r="CJ69" s="18">
        <v>0</v>
      </c>
      <c r="CK69" s="18">
        <v>29.905605285822791</v>
      </c>
      <c r="CL69" s="18">
        <v>93.840702680278653</v>
      </c>
      <c r="CM69" s="18">
        <v>3626.0646155886361</v>
      </c>
      <c r="CN69" s="18">
        <v>2.1127765873544559</v>
      </c>
      <c r="CO69" s="18">
        <v>0.88013267780614013</v>
      </c>
      <c r="CP69" s="18">
        <v>207.94778712421231</v>
      </c>
      <c r="CQ69" s="18">
        <v>266.00738461538458</v>
      </c>
      <c r="CR69" s="18">
        <v>2.5343361076552031</v>
      </c>
      <c r="CS69" s="18">
        <v>53.349375151201173</v>
      </c>
      <c r="CT69" s="18">
        <v>0</v>
      </c>
      <c r="CU69" s="18">
        <v>11.42683889399229</v>
      </c>
      <c r="CV69" s="18">
        <v>0.15053261072696689</v>
      </c>
      <c r="CW69" s="18">
        <v>0.54664210350025111</v>
      </c>
      <c r="CX69" s="18">
        <v>39.23443309328421</v>
      </c>
      <c r="CY69" s="18">
        <v>10.510586270650681</v>
      </c>
      <c r="CZ69" s="18">
        <v>2.7738961225529251E-2</v>
      </c>
      <c r="DA69" s="18">
        <v>0.97906411799781867</v>
      </c>
      <c r="DB69" s="18">
        <v>0</v>
      </c>
      <c r="DC69" s="19">
        <v>12753</v>
      </c>
      <c r="DD69" s="18">
        <v>1095</v>
      </c>
      <c r="DE69" s="18">
        <v>0</v>
      </c>
      <c r="DF69" s="18">
        <v>1095</v>
      </c>
      <c r="DG69" s="18">
        <v>0</v>
      </c>
      <c r="DH69" s="18">
        <v>0</v>
      </c>
      <c r="DI69" s="18">
        <v>0</v>
      </c>
      <c r="DJ69" s="18">
        <v>0</v>
      </c>
      <c r="DK69" s="18">
        <v>0</v>
      </c>
      <c r="DL69" s="18">
        <v>0</v>
      </c>
      <c r="DM69" s="18">
        <v>12037</v>
      </c>
      <c r="DN69" s="19">
        <v>25885</v>
      </c>
      <c r="DO69" s="18"/>
      <c r="DP69" s="18"/>
      <c r="DQ69" s="18"/>
      <c r="DR69" s="18"/>
    </row>
    <row r="70" spans="1:122" x14ac:dyDescent="0.3">
      <c r="A70" s="3" t="s">
        <v>377</v>
      </c>
      <c r="B70" t="s">
        <v>378</v>
      </c>
      <c r="C70" s="18">
        <v>0.19496334781158919</v>
      </c>
      <c r="D70" s="18">
        <v>0</v>
      </c>
      <c r="E70" s="18">
        <v>58.652213188798562</v>
      </c>
      <c r="F70" s="18">
        <v>0</v>
      </c>
      <c r="G70" s="18">
        <v>5.1863922852685391</v>
      </c>
      <c r="H70" s="18">
        <v>4.6376271373531894</v>
      </c>
      <c r="I70" s="18">
        <v>0.24088021637021861</v>
      </c>
      <c r="J70" s="18">
        <v>58.437998751762429</v>
      </c>
      <c r="K70" s="18">
        <v>4.1858627915388267</v>
      </c>
      <c r="L70" s="18">
        <v>1.7612019896465201</v>
      </c>
      <c r="M70" s="18">
        <v>1.3580718009676349</v>
      </c>
      <c r="N70" s="18">
        <v>7.2270821005657027</v>
      </c>
      <c r="O70" s="18">
        <v>8.0305696799737163</v>
      </c>
      <c r="P70" s="18">
        <v>17.7230433458022</v>
      </c>
      <c r="Q70" s="18">
        <v>1.3988496913990891</v>
      </c>
      <c r="R70" s="18">
        <v>248.0996706227433</v>
      </c>
      <c r="S70" s="18">
        <v>6.2668196396335878</v>
      </c>
      <c r="T70" s="18">
        <v>17.100704566674331</v>
      </c>
      <c r="U70" s="18">
        <v>52.439189725434453</v>
      </c>
      <c r="V70" s="18">
        <v>2.6856429095070768</v>
      </c>
      <c r="W70" s="18">
        <v>2.3736731513933602</v>
      </c>
      <c r="X70" s="18">
        <v>10.985553702565079</v>
      </c>
      <c r="Y70" s="18">
        <v>3.6418461957503712</v>
      </c>
      <c r="Z70" s="18">
        <v>0.1073519843851659</v>
      </c>
      <c r="AA70" s="18">
        <v>11.534662816320701</v>
      </c>
      <c r="AB70" s="18">
        <v>11.204300043673101</v>
      </c>
      <c r="AC70" s="18">
        <v>30.17077834249422</v>
      </c>
      <c r="AD70" s="18">
        <v>0.49066746849033832</v>
      </c>
      <c r="AE70" s="18">
        <v>29.952634008423011</v>
      </c>
      <c r="AF70" s="18">
        <v>2.303071275711396</v>
      </c>
      <c r="AG70" s="18">
        <v>417.95177762853302</v>
      </c>
      <c r="AH70" s="18">
        <v>41.187163917216367</v>
      </c>
      <c r="AI70" s="18">
        <v>5.2759843529696688</v>
      </c>
      <c r="AJ70" s="18">
        <v>16.230766414109361</v>
      </c>
      <c r="AK70" s="18">
        <v>6.02799778769411</v>
      </c>
      <c r="AL70" s="18">
        <v>11.681177302251919</v>
      </c>
      <c r="AM70" s="18">
        <v>62.046315744310157</v>
      </c>
      <c r="AN70" s="18">
        <v>143.0006018801277</v>
      </c>
      <c r="AO70" s="18">
        <v>49.514862253875492</v>
      </c>
      <c r="AP70" s="18">
        <v>611.51261333204434</v>
      </c>
      <c r="AQ70" s="18">
        <v>1426.8087035971971</v>
      </c>
      <c r="AR70" s="18">
        <v>1.0528682410602661</v>
      </c>
      <c r="AS70" s="18">
        <v>123.2346193268674</v>
      </c>
      <c r="AT70" s="18">
        <v>6.6075250964669578</v>
      </c>
      <c r="AU70" s="18">
        <v>6.2519574721438271</v>
      </c>
      <c r="AV70" s="18">
        <v>8.9356956343692318</v>
      </c>
      <c r="AW70" s="18">
        <v>3.4093954661907643E-2</v>
      </c>
      <c r="AX70" s="18">
        <v>1.60105165849534</v>
      </c>
      <c r="AY70" s="18">
        <v>179.24585855802971</v>
      </c>
      <c r="AZ70" s="18">
        <v>0.16273592104485199</v>
      </c>
      <c r="BA70" s="18">
        <v>7.2992700729927015E-2</v>
      </c>
      <c r="BB70" s="18">
        <v>29.326034063260341</v>
      </c>
      <c r="BC70" s="18">
        <v>1.952101061496623</v>
      </c>
      <c r="BD70" s="18">
        <v>127.2459928454446</v>
      </c>
      <c r="BE70" s="18">
        <v>2.9466769706336939</v>
      </c>
      <c r="BF70" s="18">
        <v>89.938763451786215</v>
      </c>
      <c r="BG70" s="18">
        <v>537.08203242742752</v>
      </c>
      <c r="BH70" s="18">
        <v>10041.90365356332</v>
      </c>
      <c r="BI70" s="18">
        <v>5657.0036958148476</v>
      </c>
      <c r="BJ70" s="18">
        <v>2767.8362712300568</v>
      </c>
      <c r="BK70" s="18">
        <v>1024.2019343015829</v>
      </c>
      <c r="BL70" s="18">
        <v>1437.068255542843</v>
      </c>
      <c r="BM70" s="18">
        <v>0</v>
      </c>
      <c r="BN70" s="18">
        <v>6793.9310864954041</v>
      </c>
      <c r="BO70" s="18">
        <v>979.40944202188416</v>
      </c>
      <c r="BP70" s="18">
        <v>1.215170316078662</v>
      </c>
      <c r="BQ70" s="18">
        <v>896.77255655763315</v>
      </c>
      <c r="BR70" s="18">
        <v>28.961747253953011</v>
      </c>
      <c r="BS70" s="18">
        <v>18.62343487198655</v>
      </c>
      <c r="BT70" s="18">
        <v>502.39343899303651</v>
      </c>
      <c r="BU70" s="18">
        <v>1085.400240851171</v>
      </c>
      <c r="BV70" s="18">
        <v>10.941055024524641</v>
      </c>
      <c r="BW70" s="18">
        <v>1134.5763449014371</v>
      </c>
      <c r="BX70" s="18">
        <v>16.93657178217822</v>
      </c>
      <c r="BY70" s="18">
        <v>331.40222787712071</v>
      </c>
      <c r="BZ70" s="18">
        <v>4.1582036402004761</v>
      </c>
      <c r="CA70" s="18">
        <v>0</v>
      </c>
      <c r="CB70" s="18">
        <v>268.94141515021448</v>
      </c>
      <c r="CC70" s="18">
        <v>6.9737590979624224</v>
      </c>
      <c r="CD70" s="18">
        <v>5.429597514938763</v>
      </c>
      <c r="CE70" s="18">
        <v>91.272328980016013</v>
      </c>
      <c r="CF70" s="18">
        <v>112.0931356478778</v>
      </c>
      <c r="CG70" s="18">
        <v>232.44943626536349</v>
      </c>
      <c r="CH70" s="18">
        <v>20.35520307222745</v>
      </c>
      <c r="CI70" s="18">
        <v>62.494131686931127</v>
      </c>
      <c r="CJ70" s="18">
        <v>0</v>
      </c>
      <c r="CK70" s="18">
        <v>558.47057525786295</v>
      </c>
      <c r="CL70" s="18">
        <v>82.788461957483023</v>
      </c>
      <c r="CM70" s="18">
        <v>0</v>
      </c>
      <c r="CN70" s="18">
        <v>8.8376005638576327</v>
      </c>
      <c r="CO70" s="18">
        <v>13.617500969785571</v>
      </c>
      <c r="CP70" s="18">
        <v>827.24890280923739</v>
      </c>
      <c r="CQ70" s="18">
        <v>114.4222941176471</v>
      </c>
      <c r="CR70" s="18">
        <v>35.037348928275463</v>
      </c>
      <c r="CS70" s="18">
        <v>1.3690851735015769E-2</v>
      </c>
      <c r="CT70" s="18">
        <v>8.7669653041130076</v>
      </c>
      <c r="CU70" s="18">
        <v>0</v>
      </c>
      <c r="CV70" s="18">
        <v>31.902144223660031</v>
      </c>
      <c r="CW70" s="18">
        <v>6.8453830394768964</v>
      </c>
      <c r="CX70" s="18">
        <v>1.242999096657633</v>
      </c>
      <c r="CY70" s="18">
        <v>0</v>
      </c>
      <c r="CZ70" s="18">
        <v>0.77384655761851029</v>
      </c>
      <c r="DA70" s="18">
        <v>128.96766149308829</v>
      </c>
      <c r="DB70" s="18">
        <v>0</v>
      </c>
      <c r="DC70" s="19">
        <v>39856.999999999993</v>
      </c>
      <c r="DD70" s="18">
        <v>7122</v>
      </c>
      <c r="DE70" s="18">
        <v>5144</v>
      </c>
      <c r="DF70" s="18">
        <v>1978</v>
      </c>
      <c r="DG70" s="18">
        <v>0</v>
      </c>
      <c r="DH70" s="18">
        <v>0</v>
      </c>
      <c r="DI70" s="18">
        <v>0</v>
      </c>
      <c r="DJ70" s="18">
        <v>0</v>
      </c>
      <c r="DK70" s="18">
        <v>0</v>
      </c>
      <c r="DL70" s="18">
        <v>0</v>
      </c>
      <c r="DM70" s="18">
        <v>6642</v>
      </c>
      <c r="DN70" s="19">
        <v>53621</v>
      </c>
      <c r="DO70" s="18"/>
      <c r="DP70" s="18"/>
      <c r="DQ70" s="18"/>
      <c r="DR70" s="18"/>
    </row>
    <row r="71" spans="1:122" x14ac:dyDescent="0.3">
      <c r="A71" s="3" t="s">
        <v>379</v>
      </c>
      <c r="B71" t="s">
        <v>380</v>
      </c>
      <c r="C71" s="18">
        <v>41.975017655131282</v>
      </c>
      <c r="D71" s="18">
        <v>1.91563055062167</v>
      </c>
      <c r="E71" s="18">
        <v>5.4986449864498654</v>
      </c>
      <c r="F71" s="18">
        <v>0</v>
      </c>
      <c r="G71" s="18">
        <v>1.2475166279512959</v>
      </c>
      <c r="H71" s="18">
        <v>6.1794022566326143</v>
      </c>
      <c r="I71" s="18">
        <v>6.7769637993659231</v>
      </c>
      <c r="J71" s="18">
        <v>67.206728352769645</v>
      </c>
      <c r="K71" s="18">
        <v>169.80959816496869</v>
      </c>
      <c r="L71" s="18">
        <v>9.2142293329720353</v>
      </c>
      <c r="M71" s="18">
        <v>26.822714985426821</v>
      </c>
      <c r="N71" s="18">
        <v>16.79616452789416</v>
      </c>
      <c r="O71" s="18">
        <v>92.919379220623043</v>
      </c>
      <c r="P71" s="18">
        <v>198.8606626241843</v>
      </c>
      <c r="Q71" s="18">
        <v>41.984043508462833</v>
      </c>
      <c r="R71" s="18">
        <v>43.311349713879373</v>
      </c>
      <c r="S71" s="18">
        <v>55.756212428960538</v>
      </c>
      <c r="T71" s="18">
        <v>65.554792752792025</v>
      </c>
      <c r="U71" s="18">
        <v>36.333270567885428</v>
      </c>
      <c r="V71" s="18">
        <v>34.166661483597693</v>
      </c>
      <c r="W71" s="18">
        <v>83.135757182608643</v>
      </c>
      <c r="X71" s="18">
        <v>85.49513691151364</v>
      </c>
      <c r="Y71" s="18">
        <v>37.841787990732143</v>
      </c>
      <c r="Z71" s="18">
        <v>2.1735310951418891</v>
      </c>
      <c r="AA71" s="18">
        <v>78.459197532951123</v>
      </c>
      <c r="AB71" s="18">
        <v>112.1468680273457</v>
      </c>
      <c r="AC71" s="18">
        <v>44.442728143079151</v>
      </c>
      <c r="AD71" s="18">
        <v>17.34735587441887</v>
      </c>
      <c r="AE71" s="18">
        <v>55.534305322297342</v>
      </c>
      <c r="AF71" s="18">
        <v>28.43439516564413</v>
      </c>
      <c r="AG71" s="18">
        <v>51.38626980581482</v>
      </c>
      <c r="AH71" s="18">
        <v>91.741162484809195</v>
      </c>
      <c r="AI71" s="18">
        <v>17.088505847670771</v>
      </c>
      <c r="AJ71" s="18">
        <v>43.676310098341062</v>
      </c>
      <c r="AK71" s="18">
        <v>14.61197994567385</v>
      </c>
      <c r="AL71" s="18">
        <v>71.105108860274598</v>
      </c>
      <c r="AM71" s="18">
        <v>106.6991685152253</v>
      </c>
      <c r="AN71" s="18">
        <v>228.35410126094609</v>
      </c>
      <c r="AO71" s="18">
        <v>130.00756952879249</v>
      </c>
      <c r="AP71" s="18">
        <v>65.285458287365302</v>
      </c>
      <c r="AQ71" s="18">
        <v>94.441826855257489</v>
      </c>
      <c r="AR71" s="18">
        <v>24.254667034621921</v>
      </c>
      <c r="AS71" s="18">
        <v>29.263946000380681</v>
      </c>
      <c r="AT71" s="18">
        <v>13.717769050701101</v>
      </c>
      <c r="AU71" s="18">
        <v>71.635969154494916</v>
      </c>
      <c r="AV71" s="18">
        <v>118.5859779531748</v>
      </c>
      <c r="AW71" s="18">
        <v>4.1675507421745861</v>
      </c>
      <c r="AX71" s="18">
        <v>1.697790807338776</v>
      </c>
      <c r="AY71" s="18">
        <v>214.56128899868341</v>
      </c>
      <c r="AZ71" s="18">
        <v>143.6695425042042</v>
      </c>
      <c r="BA71" s="18">
        <v>58.816029279995547</v>
      </c>
      <c r="BB71" s="18">
        <v>18.66202167662022</v>
      </c>
      <c r="BC71" s="18">
        <v>1.952101061496623</v>
      </c>
      <c r="BD71" s="18">
        <v>17.581404908744609</v>
      </c>
      <c r="BE71" s="18">
        <v>5.8933539412673879</v>
      </c>
      <c r="BF71" s="18">
        <v>54.505400344188487</v>
      </c>
      <c r="BG71" s="18">
        <v>182.35459364386421</v>
      </c>
      <c r="BH71" s="18">
        <v>2441.1537941267411</v>
      </c>
      <c r="BI71" s="18">
        <v>2921.8119148427641</v>
      </c>
      <c r="BJ71" s="18">
        <v>4.9372748327328884</v>
      </c>
      <c r="BK71" s="18">
        <v>195.23407168242409</v>
      </c>
      <c r="BL71" s="18">
        <v>6.8591042419155066</v>
      </c>
      <c r="BM71" s="18">
        <v>0</v>
      </c>
      <c r="BN71" s="18">
        <v>107.84017597611749</v>
      </c>
      <c r="BO71" s="18">
        <v>4337.7933494338122</v>
      </c>
      <c r="BP71" s="18">
        <v>15.13288717045468</v>
      </c>
      <c r="BQ71" s="18">
        <v>415.6701046662036</v>
      </c>
      <c r="BR71" s="18">
        <v>248.86518560768769</v>
      </c>
      <c r="BS71" s="18">
        <v>87.282950054252993</v>
      </c>
      <c r="BT71" s="18">
        <v>166.0175762813054</v>
      </c>
      <c r="BU71" s="18">
        <v>644.74250051688625</v>
      </c>
      <c r="BV71" s="18">
        <v>386.48185606623679</v>
      </c>
      <c r="BW71" s="18">
        <v>3518.2533195993019</v>
      </c>
      <c r="BX71" s="18">
        <v>128.36138613861391</v>
      </c>
      <c r="BY71" s="18">
        <v>2804.525288585106</v>
      </c>
      <c r="BZ71" s="18">
        <v>27.444144025323141</v>
      </c>
      <c r="CA71" s="18">
        <v>0</v>
      </c>
      <c r="CB71" s="18">
        <v>273.43072680626199</v>
      </c>
      <c r="CC71" s="18">
        <v>158.31035060408561</v>
      </c>
      <c r="CD71" s="18">
        <v>62.8135661932807</v>
      </c>
      <c r="CE71" s="18">
        <v>387.16308402231522</v>
      </c>
      <c r="CF71" s="18">
        <v>58.411011320118092</v>
      </c>
      <c r="CG71" s="18">
        <v>242.40125040113679</v>
      </c>
      <c r="CH71" s="18">
        <v>128.7996512616275</v>
      </c>
      <c r="CI71" s="18">
        <v>231.3094626236894</v>
      </c>
      <c r="CJ71" s="18">
        <v>35.126760563380287</v>
      </c>
      <c r="CK71" s="18">
        <v>228.7143237023673</v>
      </c>
      <c r="CL71" s="18">
        <v>91.59024269663162</v>
      </c>
      <c r="CM71" s="18">
        <v>137.14023803998279</v>
      </c>
      <c r="CN71" s="18">
        <v>10.267665515947179</v>
      </c>
      <c r="CO71" s="18">
        <v>18.107467428367759</v>
      </c>
      <c r="CP71" s="18">
        <v>461.1825164310435</v>
      </c>
      <c r="CQ71" s="18">
        <v>1861.0737239819009</v>
      </c>
      <c r="CR71" s="18">
        <v>212.70121305512299</v>
      </c>
      <c r="CS71" s="18">
        <v>559.07914259158599</v>
      </c>
      <c r="CT71" s="18">
        <v>211.39187977792321</v>
      </c>
      <c r="CU71" s="18">
        <v>32.356616301358663</v>
      </c>
      <c r="CV71" s="18">
        <v>28.590299199258791</v>
      </c>
      <c r="CW71" s="18">
        <v>23.717602804913678</v>
      </c>
      <c r="CX71" s="18">
        <v>95.024763002522803</v>
      </c>
      <c r="CY71" s="18">
        <v>500.69463525135347</v>
      </c>
      <c r="CZ71" s="18">
        <v>24.25859716617569</v>
      </c>
      <c r="DA71" s="18">
        <v>51.879410031346772</v>
      </c>
      <c r="DB71" s="18">
        <v>0</v>
      </c>
      <c r="DC71" s="19">
        <v>27927</v>
      </c>
      <c r="DD71" s="18">
        <v>677</v>
      </c>
      <c r="DE71" s="18">
        <v>0</v>
      </c>
      <c r="DF71" s="18">
        <v>677</v>
      </c>
      <c r="DG71" s="18">
        <v>0</v>
      </c>
      <c r="DH71" s="18">
        <v>0</v>
      </c>
      <c r="DI71" s="18">
        <v>0</v>
      </c>
      <c r="DJ71" s="18">
        <v>0</v>
      </c>
      <c r="DK71" s="18">
        <v>0</v>
      </c>
      <c r="DL71" s="18">
        <v>0</v>
      </c>
      <c r="DM71" s="18">
        <v>1898</v>
      </c>
      <c r="DN71" s="19">
        <v>30502</v>
      </c>
      <c r="DO71" s="18"/>
      <c r="DP71" s="18"/>
      <c r="DQ71" s="18"/>
      <c r="DR71" s="18"/>
    </row>
    <row r="72" spans="1:122" x14ac:dyDescent="0.3">
      <c r="A72" s="3" t="s">
        <v>381</v>
      </c>
      <c r="B72" t="s">
        <v>382</v>
      </c>
      <c r="C72" s="18">
        <v>6.2152413780849673E-2</v>
      </c>
      <c r="D72" s="18">
        <v>0</v>
      </c>
      <c r="E72" s="18">
        <v>0</v>
      </c>
      <c r="F72" s="18">
        <v>0</v>
      </c>
      <c r="G72" s="18">
        <v>0</v>
      </c>
      <c r="H72" s="18">
        <v>0</v>
      </c>
      <c r="I72" s="18">
        <v>3.6306173355447877E-2</v>
      </c>
      <c r="J72" s="18">
        <v>0</v>
      </c>
      <c r="K72" s="18">
        <v>0</v>
      </c>
      <c r="L72" s="18">
        <v>0</v>
      </c>
      <c r="M72" s="18">
        <v>0</v>
      </c>
      <c r="N72" s="18">
        <v>0</v>
      </c>
      <c r="O72" s="18">
        <v>0</v>
      </c>
      <c r="P72" s="18">
        <v>0</v>
      </c>
      <c r="Q72" s="18">
        <v>0</v>
      </c>
      <c r="R72" s="18">
        <v>0</v>
      </c>
      <c r="S72" s="18">
        <v>0</v>
      </c>
      <c r="T72" s="18">
        <v>0</v>
      </c>
      <c r="U72" s="18">
        <v>0</v>
      </c>
      <c r="V72" s="18">
        <v>0</v>
      </c>
      <c r="W72" s="18">
        <v>0</v>
      </c>
      <c r="X72" s="18">
        <v>0</v>
      </c>
      <c r="Y72" s="18">
        <v>0</v>
      </c>
      <c r="Z72" s="18">
        <v>0</v>
      </c>
      <c r="AA72" s="18">
        <v>0</v>
      </c>
      <c r="AB72" s="18">
        <v>0</v>
      </c>
      <c r="AC72" s="18">
        <v>0</v>
      </c>
      <c r="AD72" s="18">
        <v>0</v>
      </c>
      <c r="AE72" s="18">
        <v>0</v>
      </c>
      <c r="AF72" s="18">
        <v>0</v>
      </c>
      <c r="AG72" s="18">
        <v>0</v>
      </c>
      <c r="AH72" s="18">
        <v>0</v>
      </c>
      <c r="AI72" s="18">
        <v>0</v>
      </c>
      <c r="AJ72" s="18">
        <v>0</v>
      </c>
      <c r="AK72" s="18">
        <v>0</v>
      </c>
      <c r="AL72" s="18">
        <v>0</v>
      </c>
      <c r="AM72" s="18">
        <v>1.8275217313468469E-3</v>
      </c>
      <c r="AN72" s="18">
        <v>26.764353312302841</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36.822908014480817</v>
      </c>
      <c r="BG72" s="18">
        <v>4.3302285459131848</v>
      </c>
      <c r="BH72" s="18">
        <v>100.16676464709001</v>
      </c>
      <c r="BI72" s="18">
        <v>297.38286694107859</v>
      </c>
      <c r="BJ72" s="18">
        <v>1.974909933093155</v>
      </c>
      <c r="BK72" s="18">
        <v>7.7677183350685182</v>
      </c>
      <c r="BL72" s="18">
        <v>0</v>
      </c>
      <c r="BM72" s="18">
        <v>455.75987553599208</v>
      </c>
      <c r="BN72" s="18">
        <v>0</v>
      </c>
      <c r="BO72" s="18">
        <v>1.9635957037974361</v>
      </c>
      <c r="BP72" s="18">
        <v>839.62621109782515</v>
      </c>
      <c r="BQ72" s="18">
        <v>243.47565092926109</v>
      </c>
      <c r="BR72" s="18">
        <v>17.90695109222343</v>
      </c>
      <c r="BS72" s="18">
        <v>57.455417796619379</v>
      </c>
      <c r="BT72" s="18">
        <v>4.6296048404935286</v>
      </c>
      <c r="BU72" s="18">
        <v>480.56613047852562</v>
      </c>
      <c r="BV72" s="18">
        <v>6.8474471294631831</v>
      </c>
      <c r="BW72" s="18">
        <v>617.93785507502162</v>
      </c>
      <c r="BX72" s="18">
        <v>263.85396039603961</v>
      </c>
      <c r="BY72" s="18">
        <v>292.44018555225648</v>
      </c>
      <c r="BZ72" s="18">
        <v>0</v>
      </c>
      <c r="CA72" s="18">
        <v>0</v>
      </c>
      <c r="CB72" s="18">
        <v>148.3766288550004</v>
      </c>
      <c r="CC72" s="18">
        <v>92.574386707029021</v>
      </c>
      <c r="CD72" s="18">
        <v>108.9423301097914</v>
      </c>
      <c r="CE72" s="18">
        <v>586.04343209835724</v>
      </c>
      <c r="CF72" s="18">
        <v>3.822996169367836</v>
      </c>
      <c r="CG72" s="18">
        <v>61.985126909679693</v>
      </c>
      <c r="CH72" s="18">
        <v>220.76571464835089</v>
      </c>
      <c r="CI72" s="18">
        <v>216.224166298151</v>
      </c>
      <c r="CJ72" s="18">
        <v>0</v>
      </c>
      <c r="CK72" s="18">
        <v>37.353025984510772</v>
      </c>
      <c r="CL72" s="18">
        <v>254.7032493545386</v>
      </c>
      <c r="CM72" s="18">
        <v>2100.2595895633731</v>
      </c>
      <c r="CN72" s="18">
        <v>0.64760316690700037</v>
      </c>
      <c r="CO72" s="18">
        <v>1.3970498638461191</v>
      </c>
      <c r="CP72" s="18">
        <v>292.88738622478479</v>
      </c>
      <c r="CQ72" s="18">
        <v>791.1763755656109</v>
      </c>
      <c r="CR72" s="18">
        <v>75.166763198725988</v>
      </c>
      <c r="CS72" s="18">
        <v>204.58604139388771</v>
      </c>
      <c r="CT72" s="18">
        <v>282.49110424364142</v>
      </c>
      <c r="CU72" s="18">
        <v>14.23400917686066</v>
      </c>
      <c r="CV72" s="18">
        <v>2.249244688556935</v>
      </c>
      <c r="CW72" s="18">
        <v>0.45454991264804129</v>
      </c>
      <c r="CX72" s="18">
        <v>7.3564562049907876</v>
      </c>
      <c r="CY72" s="18">
        <v>0</v>
      </c>
      <c r="CZ72" s="18">
        <v>0.4955870202855378</v>
      </c>
      <c r="DA72" s="18">
        <v>3.4261175691933689E-2</v>
      </c>
      <c r="DB72" s="18">
        <v>0</v>
      </c>
      <c r="DC72" s="19">
        <v>9262</v>
      </c>
      <c r="DD72" s="18">
        <v>14880</v>
      </c>
      <c r="DE72" s="18">
        <v>0</v>
      </c>
      <c r="DF72" s="18">
        <v>14880</v>
      </c>
      <c r="DG72" s="18">
        <v>0</v>
      </c>
      <c r="DH72" s="18">
        <v>0</v>
      </c>
      <c r="DI72" s="18">
        <v>0</v>
      </c>
      <c r="DJ72" s="18">
        <v>0</v>
      </c>
      <c r="DK72" s="18">
        <v>0</v>
      </c>
      <c r="DL72" s="18">
        <v>0</v>
      </c>
      <c r="DM72" s="18">
        <v>12570</v>
      </c>
      <c r="DN72" s="19">
        <v>36712</v>
      </c>
      <c r="DO72" s="18"/>
      <c r="DP72" s="18"/>
      <c r="DQ72" s="18"/>
      <c r="DR72" s="18"/>
    </row>
    <row r="73" spans="1:122" x14ac:dyDescent="0.3">
      <c r="A73" s="3" t="s">
        <v>383</v>
      </c>
      <c r="B73" t="s">
        <v>384</v>
      </c>
      <c r="C73" s="18">
        <v>12.158158867696439</v>
      </c>
      <c r="D73" s="18">
        <v>1.91563055062167</v>
      </c>
      <c r="E73" s="18">
        <v>4.5822041553748871</v>
      </c>
      <c r="F73" s="18">
        <v>0</v>
      </c>
      <c r="G73" s="18">
        <v>83.009482827491468</v>
      </c>
      <c r="H73" s="18">
        <v>2.764505372419896</v>
      </c>
      <c r="I73" s="18">
        <v>12.724199927924669</v>
      </c>
      <c r="J73" s="18">
        <v>145.49969576684441</v>
      </c>
      <c r="K73" s="18">
        <v>52.712828948498178</v>
      </c>
      <c r="L73" s="18">
        <v>8.6230298292135643</v>
      </c>
      <c r="M73" s="18">
        <v>560.23205076526335</v>
      </c>
      <c r="N73" s="18">
        <v>32.193568766572866</v>
      </c>
      <c r="O73" s="18">
        <v>61.618390511755003</v>
      </c>
      <c r="P73" s="18">
        <v>95.615178553777767</v>
      </c>
      <c r="Q73" s="18">
        <v>9.9390554080437621</v>
      </c>
      <c r="R73" s="18">
        <v>13.448659694420421</v>
      </c>
      <c r="S73" s="18">
        <v>9.0773912641926504</v>
      </c>
      <c r="T73" s="18">
        <v>6.6756321332844752</v>
      </c>
      <c r="U73" s="18">
        <v>7.9467618514240321</v>
      </c>
      <c r="V73" s="18">
        <v>2.2543646338773269</v>
      </c>
      <c r="W73" s="18">
        <v>48.609135390920521</v>
      </c>
      <c r="X73" s="18">
        <v>7.252183430374183</v>
      </c>
      <c r="Y73" s="18">
        <v>2.0981034581265088</v>
      </c>
      <c r="Z73" s="18">
        <v>4.0526110331130356</v>
      </c>
      <c r="AA73" s="18">
        <v>4.3282298593007038</v>
      </c>
      <c r="AB73" s="18">
        <v>19.706049444276449</v>
      </c>
      <c r="AC73" s="18">
        <v>7.7921094626703482</v>
      </c>
      <c r="AD73" s="18">
        <v>1.9975407591336209</v>
      </c>
      <c r="AE73" s="18">
        <v>17.979548635853462</v>
      </c>
      <c r="AF73" s="18">
        <v>5.7014907122186429</v>
      </c>
      <c r="AG73" s="18">
        <v>39.474406011947941</v>
      </c>
      <c r="AH73" s="18">
        <v>28.76228271832667</v>
      </c>
      <c r="AI73" s="18">
        <v>18.259243213411992</v>
      </c>
      <c r="AJ73" s="18">
        <v>12.899373842495679</v>
      </c>
      <c r="AK73" s="18">
        <v>7.2384674926334487</v>
      </c>
      <c r="AL73" s="18">
        <v>3.4907679864923482</v>
      </c>
      <c r="AM73" s="18">
        <v>25.02053246125266</v>
      </c>
      <c r="AN73" s="18">
        <v>177.50973555488039</v>
      </c>
      <c r="AO73" s="18">
        <v>28.870766284692522</v>
      </c>
      <c r="AP73" s="18">
        <v>36.650652396468843</v>
      </c>
      <c r="AQ73" s="18">
        <v>48.778688331524897</v>
      </c>
      <c r="AR73" s="18">
        <v>15.624551272872679</v>
      </c>
      <c r="AS73" s="18">
        <v>16.913613325155399</v>
      </c>
      <c r="AT73" s="18">
        <v>2.1162533468219862</v>
      </c>
      <c r="AU73" s="18">
        <v>3.9806064125813019</v>
      </c>
      <c r="AV73" s="18">
        <v>14.85006524129277</v>
      </c>
      <c r="AW73" s="18">
        <v>1.8444793340237851</v>
      </c>
      <c r="AX73" s="18">
        <v>1.0411110239622681</v>
      </c>
      <c r="AY73" s="18">
        <v>38.598913762614842</v>
      </c>
      <c r="AZ73" s="18">
        <v>42.304318632917642</v>
      </c>
      <c r="BA73" s="18">
        <v>62.693023311301488</v>
      </c>
      <c r="BB73" s="18">
        <v>2.666003096660031</v>
      </c>
      <c r="BC73" s="18">
        <v>0</v>
      </c>
      <c r="BD73" s="18">
        <v>4.3953586693456144</v>
      </c>
      <c r="BE73" s="18">
        <v>0</v>
      </c>
      <c r="BF73" s="18">
        <v>46.193125592823399</v>
      </c>
      <c r="BG73" s="18">
        <v>70.299331423909592</v>
      </c>
      <c r="BH73" s="18">
        <v>258.86110501941039</v>
      </c>
      <c r="BI73" s="18">
        <v>421.53503445550899</v>
      </c>
      <c r="BJ73" s="18">
        <v>273.525025733402</v>
      </c>
      <c r="BK73" s="18">
        <v>27.078646344684049</v>
      </c>
      <c r="BL73" s="18">
        <v>21.450783934392859</v>
      </c>
      <c r="BM73" s="18">
        <v>186.6258111031002</v>
      </c>
      <c r="BN73" s="18">
        <v>0</v>
      </c>
      <c r="BO73" s="18">
        <v>19.506063443041249</v>
      </c>
      <c r="BP73" s="18">
        <v>301.73039245858178</v>
      </c>
      <c r="BQ73" s="18">
        <v>2042.448847001134</v>
      </c>
      <c r="BR73" s="18">
        <v>58.679083071368503</v>
      </c>
      <c r="BS73" s="18">
        <v>261.25770470292917</v>
      </c>
      <c r="BT73" s="18">
        <v>37.177938936750429</v>
      </c>
      <c r="BU73" s="18">
        <v>695.72091301029536</v>
      </c>
      <c r="BV73" s="18">
        <v>37.532458069281887</v>
      </c>
      <c r="BW73" s="18">
        <v>466.77772206544182</v>
      </c>
      <c r="BX73" s="18">
        <v>117.66460396039599</v>
      </c>
      <c r="BY73" s="18">
        <v>68.768948737814355</v>
      </c>
      <c r="BZ73" s="18">
        <v>48.235162226325528</v>
      </c>
      <c r="CA73" s="18">
        <v>0</v>
      </c>
      <c r="CB73" s="18">
        <v>149.42664049485481</v>
      </c>
      <c r="CC73" s="18">
        <v>138.02573702562989</v>
      </c>
      <c r="CD73" s="18">
        <v>86.598840888614632</v>
      </c>
      <c r="CE73" s="18">
        <v>281.7835674653702</v>
      </c>
      <c r="CF73" s="18">
        <v>106.2508782664498</v>
      </c>
      <c r="CG73" s="18">
        <v>258.833604498613</v>
      </c>
      <c r="CH73" s="18">
        <v>251.0354174848668</v>
      </c>
      <c r="CI73" s="18">
        <v>215.98634391145501</v>
      </c>
      <c r="CJ73" s="18">
        <v>0</v>
      </c>
      <c r="CK73" s="18">
        <v>44.422081179052427</v>
      </c>
      <c r="CL73" s="18">
        <v>210.89918531871189</v>
      </c>
      <c r="CM73" s="18">
        <v>47.95113218181217</v>
      </c>
      <c r="CN73" s="18">
        <v>17.636236940003041</v>
      </c>
      <c r="CO73" s="18">
        <v>66.867039250173022</v>
      </c>
      <c r="CP73" s="18">
        <v>186.04317089487799</v>
      </c>
      <c r="CQ73" s="18">
        <v>899.73085972850686</v>
      </c>
      <c r="CR73" s="18">
        <v>1546.6203191940631</v>
      </c>
      <c r="CS73" s="18">
        <v>1422.7736814214891</v>
      </c>
      <c r="CT73" s="18">
        <v>921.50915945642339</v>
      </c>
      <c r="CU73" s="18">
        <v>109.6033708639426</v>
      </c>
      <c r="CV73" s="18">
        <v>81.100921381182602</v>
      </c>
      <c r="CW73" s="18">
        <v>47.834810390119543</v>
      </c>
      <c r="CX73" s="18">
        <v>457.05579023094782</v>
      </c>
      <c r="CY73" s="18">
        <v>254.17291584255639</v>
      </c>
      <c r="CZ73" s="18">
        <v>22.737367044887431</v>
      </c>
      <c r="DA73" s="18">
        <v>47.541221616443593</v>
      </c>
      <c r="DB73" s="18">
        <v>0</v>
      </c>
      <c r="DC73" s="19">
        <v>15210.000000000002</v>
      </c>
      <c r="DD73" s="18">
        <v>114689</v>
      </c>
      <c r="DE73" s="18">
        <v>0</v>
      </c>
      <c r="DF73" s="18">
        <v>114689</v>
      </c>
      <c r="DG73" s="18">
        <v>0</v>
      </c>
      <c r="DH73" s="18">
        <v>0</v>
      </c>
      <c r="DI73" s="18">
        <v>0</v>
      </c>
      <c r="DJ73" s="18">
        <v>0</v>
      </c>
      <c r="DK73" s="18">
        <v>0</v>
      </c>
      <c r="DL73" s="18">
        <v>0</v>
      </c>
      <c r="DM73" s="18">
        <v>7131</v>
      </c>
      <c r="DN73" s="19">
        <v>137030</v>
      </c>
      <c r="DO73" s="18"/>
      <c r="DP73" s="18"/>
      <c r="DQ73" s="18"/>
      <c r="DR73" s="18"/>
    </row>
    <row r="74" spans="1:122" x14ac:dyDescent="0.3">
      <c r="A74" s="3" t="s">
        <v>385</v>
      </c>
      <c r="B74" t="s">
        <v>386</v>
      </c>
      <c r="C74" s="18">
        <v>0</v>
      </c>
      <c r="D74" s="18">
        <v>0</v>
      </c>
      <c r="E74" s="18">
        <v>0</v>
      </c>
      <c r="F74" s="18">
        <v>0</v>
      </c>
      <c r="G74" s="18">
        <v>0.14082430140824301</v>
      </c>
      <c r="H74" s="18">
        <v>0</v>
      </c>
      <c r="I74" s="18">
        <v>0</v>
      </c>
      <c r="J74" s="18">
        <v>0.1640803324053029</v>
      </c>
      <c r="K74" s="18">
        <v>0.85062771333893716</v>
      </c>
      <c r="L74" s="18">
        <v>1.681202866624629</v>
      </c>
      <c r="M74" s="18">
        <v>2.909511498367388</v>
      </c>
      <c r="N74" s="18">
        <v>2.302432793304705E-2</v>
      </c>
      <c r="O74" s="18">
        <v>0.13355627223407809</v>
      </c>
      <c r="P74" s="18">
        <v>0.88647284479214683</v>
      </c>
      <c r="Q74" s="18">
        <v>2.6649428758923261</v>
      </c>
      <c r="R74" s="18">
        <v>2.881725742044379E-3</v>
      </c>
      <c r="S74" s="18">
        <v>2.0577102640869378E-2</v>
      </c>
      <c r="T74" s="18">
        <v>0.65315323755888999</v>
      </c>
      <c r="U74" s="18">
        <v>7.5334416233750181</v>
      </c>
      <c r="V74" s="18">
        <v>0.80213953899928592</v>
      </c>
      <c r="W74" s="18">
        <v>0.1401219732470059</v>
      </c>
      <c r="X74" s="18">
        <v>14.14942018632002</v>
      </c>
      <c r="Y74" s="18">
        <v>0.6727009763775752</v>
      </c>
      <c r="Z74" s="18">
        <v>0</v>
      </c>
      <c r="AA74" s="18">
        <v>1.6437573677915669E-2</v>
      </c>
      <c r="AB74" s="18">
        <v>0.946384423862625</v>
      </c>
      <c r="AC74" s="18">
        <v>0.49758629932543241</v>
      </c>
      <c r="AD74" s="18">
        <v>1.2791966723852541E-2</v>
      </c>
      <c r="AE74" s="18">
        <v>0.14335290776789991</v>
      </c>
      <c r="AF74" s="18">
        <v>2.6950108361914041E-2</v>
      </c>
      <c r="AG74" s="18">
        <v>0.37747988149892758</v>
      </c>
      <c r="AH74" s="18">
        <v>0.74511636337242071</v>
      </c>
      <c r="AI74" s="18">
        <v>2.4140808621299949E-2</v>
      </c>
      <c r="AJ74" s="18">
        <v>0.22693071424470049</v>
      </c>
      <c r="AK74" s="18">
        <v>7.5639799820763667</v>
      </c>
      <c r="AL74" s="18">
        <v>0.69796820522907044</v>
      </c>
      <c r="AM74" s="18">
        <v>4.7330191418714644</v>
      </c>
      <c r="AN74" s="18">
        <v>1.4002210506192441</v>
      </c>
      <c r="AO74" s="18">
        <v>17.400213880797509</v>
      </c>
      <c r="AP74" s="18">
        <v>3.9453082274990572</v>
      </c>
      <c r="AQ74" s="18">
        <v>0.71761244929622281</v>
      </c>
      <c r="AR74" s="18">
        <v>2.948333635271036E-2</v>
      </c>
      <c r="AS74" s="18">
        <v>36.893178042740907</v>
      </c>
      <c r="AT74" s="18">
        <v>0.68000637038586487</v>
      </c>
      <c r="AU74" s="18">
        <v>0.23295936977402931</v>
      </c>
      <c r="AV74" s="18">
        <v>8.2471989480303982</v>
      </c>
      <c r="AW74" s="18">
        <v>4.5206293651128627E-3</v>
      </c>
      <c r="AX74" s="18">
        <v>0.4151535385547992</v>
      </c>
      <c r="AY74" s="18">
        <v>11.078965911007851</v>
      </c>
      <c r="AZ74" s="18">
        <v>4.7187200471871998E-2</v>
      </c>
      <c r="BA74" s="18">
        <v>2.211900022119E-2</v>
      </c>
      <c r="BB74" s="18">
        <v>8.8866769888667694</v>
      </c>
      <c r="BC74" s="18">
        <v>0</v>
      </c>
      <c r="BD74" s="18">
        <v>4.3777183543284259</v>
      </c>
      <c r="BE74" s="18">
        <v>0</v>
      </c>
      <c r="BF74" s="18">
        <v>0.75551640651860208</v>
      </c>
      <c r="BG74" s="18">
        <v>0</v>
      </c>
      <c r="BH74" s="18">
        <v>7.9338284617735209</v>
      </c>
      <c r="BI74" s="18">
        <v>2.296253033222897</v>
      </c>
      <c r="BJ74" s="18">
        <v>0</v>
      </c>
      <c r="BK74" s="18">
        <v>0.93293162354995296</v>
      </c>
      <c r="BL74" s="18">
        <v>0</v>
      </c>
      <c r="BM74" s="18">
        <v>0</v>
      </c>
      <c r="BN74" s="18">
        <v>0</v>
      </c>
      <c r="BO74" s="18">
        <v>0</v>
      </c>
      <c r="BP74" s="18">
        <v>10.25507420477013</v>
      </c>
      <c r="BQ74" s="18">
        <v>13.044930295266751</v>
      </c>
      <c r="BR74" s="18">
        <v>249.02604259942319</v>
      </c>
      <c r="BS74" s="18">
        <v>15.942062576278291</v>
      </c>
      <c r="BT74" s="18">
        <v>7.089905362776025E-3</v>
      </c>
      <c r="BU74" s="18">
        <v>27.075320438194812</v>
      </c>
      <c r="BV74" s="18">
        <v>2.2925059145571218</v>
      </c>
      <c r="BW74" s="18">
        <v>54.898764401317557</v>
      </c>
      <c r="BX74" s="18">
        <v>21.39356435643564</v>
      </c>
      <c r="BY74" s="18">
        <v>0.30011682177061672</v>
      </c>
      <c r="BZ74" s="18">
        <v>0</v>
      </c>
      <c r="CA74" s="18">
        <v>0</v>
      </c>
      <c r="CB74" s="18">
        <v>8.205463530189947</v>
      </c>
      <c r="CC74" s="18">
        <v>0.30065437093808822</v>
      </c>
      <c r="CD74" s="18">
        <v>0.1642339708206704</v>
      </c>
      <c r="CE74" s="18">
        <v>0.90059239265722879</v>
      </c>
      <c r="CF74" s="18">
        <v>1.120755465973271</v>
      </c>
      <c r="CG74" s="18">
        <v>43.025449518811932</v>
      </c>
      <c r="CH74" s="18">
        <v>39.671588412983247</v>
      </c>
      <c r="CI74" s="18">
        <v>0.90546337287800549</v>
      </c>
      <c r="CJ74" s="18">
        <v>0</v>
      </c>
      <c r="CK74" s="18">
        <v>2.17064624745348</v>
      </c>
      <c r="CL74" s="18">
        <v>1.4146802785955941</v>
      </c>
      <c r="CM74" s="18">
        <v>0</v>
      </c>
      <c r="CN74" s="18">
        <v>3.6019685313927928E-2</v>
      </c>
      <c r="CO74" s="18">
        <v>0.14430509866608099</v>
      </c>
      <c r="CP74" s="18">
        <v>2.6712531165103051</v>
      </c>
      <c r="CQ74" s="18">
        <v>225.91068325791849</v>
      </c>
      <c r="CR74" s="18">
        <v>371.69827664858008</v>
      </c>
      <c r="CS74" s="18">
        <v>1.5772870662460569E-5</v>
      </c>
      <c r="CT74" s="18">
        <v>139.29733760979559</v>
      </c>
      <c r="CU74" s="18">
        <v>7.8680288058951595E-2</v>
      </c>
      <c r="CV74" s="18">
        <v>13.320444261620731</v>
      </c>
      <c r="CW74" s="18">
        <v>0.92245854965667384</v>
      </c>
      <c r="CX74" s="18">
        <v>66.2081058449171</v>
      </c>
      <c r="CY74" s="18">
        <v>111.79441760601181</v>
      </c>
      <c r="CZ74" s="18">
        <v>8.9116719242902215E-4</v>
      </c>
      <c r="DA74" s="18">
        <v>6.4241420941010152E-2</v>
      </c>
      <c r="DB74" s="18">
        <v>0</v>
      </c>
      <c r="DC74" s="19">
        <v>1579.9999999999998</v>
      </c>
      <c r="DD74" s="18">
        <v>1999</v>
      </c>
      <c r="DE74" s="18">
        <v>0</v>
      </c>
      <c r="DF74" s="18">
        <v>1999</v>
      </c>
      <c r="DG74" s="18">
        <v>0</v>
      </c>
      <c r="DH74" s="18">
        <v>13546</v>
      </c>
      <c r="DI74" s="18">
        <v>-267</v>
      </c>
      <c r="DJ74" s="18">
        <v>0</v>
      </c>
      <c r="DK74" s="18">
        <v>730</v>
      </c>
      <c r="DL74" s="18">
        <v>1022</v>
      </c>
      <c r="DM74" s="18">
        <v>5969</v>
      </c>
      <c r="DN74" s="19">
        <v>24579</v>
      </c>
      <c r="DO74" s="18"/>
      <c r="DP74" s="18"/>
      <c r="DQ74" s="18"/>
      <c r="DR74" s="18"/>
    </row>
    <row r="75" spans="1:122" x14ac:dyDescent="0.3">
      <c r="A75" s="3" t="s">
        <v>387</v>
      </c>
      <c r="B75" t="s">
        <v>205</v>
      </c>
      <c r="C75" s="18">
        <v>0</v>
      </c>
      <c r="D75" s="18">
        <v>0</v>
      </c>
      <c r="E75" s="18">
        <v>0</v>
      </c>
      <c r="F75" s="18">
        <v>0</v>
      </c>
      <c r="G75" s="18">
        <v>0</v>
      </c>
      <c r="H75" s="18">
        <v>0</v>
      </c>
      <c r="I75" s="18">
        <v>0</v>
      </c>
      <c r="J75" s="18">
        <v>0</v>
      </c>
      <c r="K75" s="18">
        <v>0</v>
      </c>
      <c r="L75" s="18">
        <v>0</v>
      </c>
      <c r="M75" s="18">
        <v>0</v>
      </c>
      <c r="N75" s="18">
        <v>0</v>
      </c>
      <c r="O75" s="18">
        <v>0</v>
      </c>
      <c r="P75" s="18">
        <v>0</v>
      </c>
      <c r="Q75" s="18">
        <v>0</v>
      </c>
      <c r="R75" s="18">
        <v>0</v>
      </c>
      <c r="S75" s="18">
        <v>0</v>
      </c>
      <c r="T75" s="18">
        <v>0</v>
      </c>
      <c r="U75" s="18">
        <v>0</v>
      </c>
      <c r="V75" s="18">
        <v>0</v>
      </c>
      <c r="W75" s="18">
        <v>0</v>
      </c>
      <c r="X75" s="18">
        <v>0</v>
      </c>
      <c r="Y75" s="18">
        <v>0</v>
      </c>
      <c r="Z75" s="18">
        <v>0</v>
      </c>
      <c r="AA75" s="18">
        <v>0</v>
      </c>
      <c r="AB75" s="18">
        <v>0</v>
      </c>
      <c r="AC75" s="18">
        <v>0</v>
      </c>
      <c r="AD75" s="18">
        <v>0</v>
      </c>
      <c r="AE75" s="18">
        <v>0</v>
      </c>
      <c r="AF75" s="18">
        <v>0</v>
      </c>
      <c r="AG75" s="18">
        <v>0</v>
      </c>
      <c r="AH75" s="18">
        <v>0</v>
      </c>
      <c r="AI75" s="18">
        <v>0</v>
      </c>
      <c r="AJ75" s="18">
        <v>0</v>
      </c>
      <c r="AK75" s="18">
        <v>0.43802957569509332</v>
      </c>
      <c r="AL75" s="18">
        <v>0</v>
      </c>
      <c r="AM75" s="18">
        <v>0</v>
      </c>
      <c r="AN75" s="18">
        <v>0</v>
      </c>
      <c r="AO75" s="18">
        <v>0</v>
      </c>
      <c r="AP75" s="18">
        <v>0</v>
      </c>
      <c r="AQ75" s="18">
        <v>0</v>
      </c>
      <c r="AR75" s="18">
        <v>0</v>
      </c>
      <c r="AS75" s="18">
        <v>0</v>
      </c>
      <c r="AT75" s="18">
        <v>0</v>
      </c>
      <c r="AU75" s="18">
        <v>0</v>
      </c>
      <c r="AV75" s="18">
        <v>0</v>
      </c>
      <c r="AW75" s="18">
        <v>0</v>
      </c>
      <c r="AX75" s="18">
        <v>0</v>
      </c>
      <c r="AY75" s="18">
        <v>0</v>
      </c>
      <c r="AZ75" s="18">
        <v>0</v>
      </c>
      <c r="BA75" s="18">
        <v>0</v>
      </c>
      <c r="BB75" s="18">
        <v>0</v>
      </c>
      <c r="BC75" s="18">
        <v>0</v>
      </c>
      <c r="BD75" s="18">
        <v>28.892941138567611</v>
      </c>
      <c r="BE75" s="18">
        <v>0</v>
      </c>
      <c r="BF75" s="18">
        <v>4.7171708296605779</v>
      </c>
      <c r="BG75" s="18">
        <v>2.434800860576166E-2</v>
      </c>
      <c r="BH75" s="18">
        <v>16.14801315909493</v>
      </c>
      <c r="BI75" s="18">
        <v>169.40440954554211</v>
      </c>
      <c r="BJ75" s="18">
        <v>0</v>
      </c>
      <c r="BK75" s="18">
        <v>0.72402461419504505</v>
      </c>
      <c r="BL75" s="18">
        <v>0</v>
      </c>
      <c r="BM75" s="18">
        <v>0</v>
      </c>
      <c r="BN75" s="18">
        <v>0</v>
      </c>
      <c r="BO75" s="18">
        <v>0</v>
      </c>
      <c r="BP75" s="18">
        <v>27.254320390930719</v>
      </c>
      <c r="BQ75" s="18">
        <v>81.461267377169122</v>
      </c>
      <c r="BR75" s="18">
        <v>372.37650413555508</v>
      </c>
      <c r="BS75" s="18">
        <v>8984.5869755741187</v>
      </c>
      <c r="BT75" s="18">
        <v>0</v>
      </c>
      <c r="BU75" s="18">
        <v>146.26971160141119</v>
      </c>
      <c r="BV75" s="18">
        <v>3.7113161726003949</v>
      </c>
      <c r="BW75" s="18">
        <v>0</v>
      </c>
      <c r="BX75" s="18">
        <v>0</v>
      </c>
      <c r="BY75" s="18">
        <v>0</v>
      </c>
      <c r="BZ75" s="18">
        <v>0</v>
      </c>
      <c r="CA75" s="18">
        <v>0</v>
      </c>
      <c r="CB75" s="18">
        <v>49.461075330681027</v>
      </c>
      <c r="CC75" s="18">
        <v>7.0169786397757658E-2</v>
      </c>
      <c r="CD75" s="18">
        <v>6.9106607815973456E-2</v>
      </c>
      <c r="CE75" s="18">
        <v>4.0688028957585196</v>
      </c>
      <c r="CF75" s="18">
        <v>0.20680942791965909</v>
      </c>
      <c r="CG75" s="18">
        <v>145.6790045845338</v>
      </c>
      <c r="CH75" s="18">
        <v>1591.6051940274849</v>
      </c>
      <c r="CI75" s="18">
        <v>2.6962478714292968</v>
      </c>
      <c r="CJ75" s="18">
        <v>0</v>
      </c>
      <c r="CK75" s="18">
        <v>10.253421032660411</v>
      </c>
      <c r="CL75" s="18">
        <v>1.077172474093173</v>
      </c>
      <c r="CM75" s="18">
        <v>0</v>
      </c>
      <c r="CN75" s="18">
        <v>3.9189415508290061E-2</v>
      </c>
      <c r="CO75" s="18">
        <v>0.33251987496833291</v>
      </c>
      <c r="CP75" s="18">
        <v>3.2916837526852318</v>
      </c>
      <c r="CQ75" s="18">
        <v>170.16648868778279</v>
      </c>
      <c r="CR75" s="18">
        <v>133.00032534975099</v>
      </c>
      <c r="CS75" s="18">
        <v>41.26206597000435</v>
      </c>
      <c r="CT75" s="18">
        <v>66.239293408853825</v>
      </c>
      <c r="CU75" s="18">
        <v>5.7775293113404773</v>
      </c>
      <c r="CV75" s="18">
        <v>145.3503959131879</v>
      </c>
      <c r="CW75" s="18">
        <v>199.42629503468521</v>
      </c>
      <c r="CX75" s="18">
        <v>73.564562049907892</v>
      </c>
      <c r="CY75" s="18">
        <v>339.2052841891811</v>
      </c>
      <c r="CZ75" s="18">
        <v>0</v>
      </c>
      <c r="DA75" s="18">
        <v>0.14833088022409649</v>
      </c>
      <c r="DB75" s="18">
        <v>0</v>
      </c>
      <c r="DC75" s="19">
        <v>12819.000000000002</v>
      </c>
      <c r="DD75" s="18">
        <v>18231</v>
      </c>
      <c r="DE75" s="18">
        <v>3741</v>
      </c>
      <c r="DF75" s="18">
        <v>14490</v>
      </c>
      <c r="DG75" s="18">
        <v>0</v>
      </c>
      <c r="DH75" s="18">
        <v>5911</v>
      </c>
      <c r="DI75" s="18">
        <v>237</v>
      </c>
      <c r="DJ75" s="18">
        <v>0</v>
      </c>
      <c r="DK75" s="18">
        <v>98</v>
      </c>
      <c r="DL75" s="18">
        <v>110</v>
      </c>
      <c r="DM75" s="18">
        <v>13683</v>
      </c>
      <c r="DN75" s="19">
        <v>51089</v>
      </c>
      <c r="DO75" s="18"/>
      <c r="DP75" s="18"/>
      <c r="DQ75" s="18"/>
      <c r="DR75" s="18"/>
    </row>
    <row r="76" spans="1:122" x14ac:dyDescent="0.3">
      <c r="A76" s="3" t="s">
        <v>388</v>
      </c>
      <c r="B76" t="s">
        <v>389</v>
      </c>
      <c r="C76" s="18">
        <v>202.03167549646119</v>
      </c>
      <c r="D76" s="18">
        <v>5.7468916518650088</v>
      </c>
      <c r="E76" s="18">
        <v>3.6657633242999101</v>
      </c>
      <c r="F76" s="18">
        <v>0</v>
      </c>
      <c r="G76" s="18">
        <v>17.602274002707219</v>
      </c>
      <c r="H76" s="18">
        <v>7.978667520264926</v>
      </c>
      <c r="I76" s="18">
        <v>19.95589371496273</v>
      </c>
      <c r="J76" s="18">
        <v>7.8858079457024601</v>
      </c>
      <c r="K76" s="18">
        <v>8.6440417411335364</v>
      </c>
      <c r="L76" s="18">
        <v>2.605666951407402</v>
      </c>
      <c r="M76" s="18">
        <v>3.1295769977873018</v>
      </c>
      <c r="N76" s="18">
        <v>6.2462335183612554</v>
      </c>
      <c r="O76" s="18">
        <v>14.368744923035059</v>
      </c>
      <c r="P76" s="18">
        <v>14.51552673044098</v>
      </c>
      <c r="Q76" s="18">
        <v>7.2992180944473359</v>
      </c>
      <c r="R76" s="18">
        <v>16.631140080788359</v>
      </c>
      <c r="S76" s="18">
        <v>8.2592819800905826</v>
      </c>
      <c r="T76" s="18">
        <v>10.75043337331852</v>
      </c>
      <c r="U76" s="18">
        <v>4.7929142324587977</v>
      </c>
      <c r="V76" s="18">
        <v>0.94482846970619827</v>
      </c>
      <c r="W76" s="18">
        <v>23.93545395894397</v>
      </c>
      <c r="X76" s="18">
        <v>29.697041582691121</v>
      </c>
      <c r="Y76" s="18">
        <v>56.59064474953221</v>
      </c>
      <c r="Z76" s="18">
        <v>6.9862509233395791</v>
      </c>
      <c r="AA76" s="18">
        <v>4.6206086644349584</v>
      </c>
      <c r="AB76" s="18">
        <v>6.1605146033347982</v>
      </c>
      <c r="AC76" s="18">
        <v>9.6252079070255743</v>
      </c>
      <c r="AD76" s="18">
        <v>3.2496796117639621</v>
      </c>
      <c r="AE76" s="18">
        <v>5.0805566243021776</v>
      </c>
      <c r="AF76" s="18">
        <v>1.3388807989096161</v>
      </c>
      <c r="AG76" s="18">
        <v>48.500033186033392</v>
      </c>
      <c r="AH76" s="18">
        <v>38.191067795710701</v>
      </c>
      <c r="AI76" s="18">
        <v>11.56868133690765</v>
      </c>
      <c r="AJ76" s="18">
        <v>10.8210861716256</v>
      </c>
      <c r="AK76" s="18">
        <v>41.809485408142301</v>
      </c>
      <c r="AL76" s="18">
        <v>5.9662077482383884</v>
      </c>
      <c r="AM76" s="18">
        <v>76.821738717952684</v>
      </c>
      <c r="AN76" s="18">
        <v>19.839927431051791</v>
      </c>
      <c r="AO76" s="18">
        <v>23.696814686399598</v>
      </c>
      <c r="AP76" s="18">
        <v>61.77738080814742</v>
      </c>
      <c r="AQ76" s="18">
        <v>57.518097829107703</v>
      </c>
      <c r="AR76" s="18">
        <v>6.0341805411369869</v>
      </c>
      <c r="AS76" s="18">
        <v>49.652370497570381</v>
      </c>
      <c r="AT76" s="18">
        <v>6.8135847136505543</v>
      </c>
      <c r="AU76" s="18">
        <v>24.263684821599849</v>
      </c>
      <c r="AV76" s="18">
        <v>36.604894208130361</v>
      </c>
      <c r="AW76" s="18">
        <v>1.493803774212217</v>
      </c>
      <c r="AX76" s="18">
        <v>4.4431501146617087</v>
      </c>
      <c r="AY76" s="18">
        <v>74.675690691391353</v>
      </c>
      <c r="AZ76" s="18">
        <v>111.3787602617605</v>
      </c>
      <c r="BA76" s="18">
        <v>59.822912308923698</v>
      </c>
      <c r="BB76" s="18">
        <v>35.546707955467078</v>
      </c>
      <c r="BC76" s="18">
        <v>16.592859022721289</v>
      </c>
      <c r="BD76" s="18">
        <v>38.546345480472247</v>
      </c>
      <c r="BE76" s="18">
        <v>1.964451313755796</v>
      </c>
      <c r="BF76" s="18">
        <v>1112.6630505638011</v>
      </c>
      <c r="BG76" s="18">
        <v>274.45038551156102</v>
      </c>
      <c r="BH76" s="18">
        <v>982.68694768848309</v>
      </c>
      <c r="BI76" s="18">
        <v>648.60442316864498</v>
      </c>
      <c r="BJ76" s="18">
        <v>41.473108594956258</v>
      </c>
      <c r="BK76" s="18">
        <v>185.49777265447341</v>
      </c>
      <c r="BL76" s="18">
        <v>62.321308211540838</v>
      </c>
      <c r="BM76" s="18">
        <v>30.449474443137401</v>
      </c>
      <c r="BN76" s="18">
        <v>233.37288082331679</v>
      </c>
      <c r="BO76" s="18">
        <v>120.61647920467379</v>
      </c>
      <c r="BP76" s="18">
        <v>131.8205647291376</v>
      </c>
      <c r="BQ76" s="18">
        <v>414.9789843029975</v>
      </c>
      <c r="BR76" s="18">
        <v>92.057885880698862</v>
      </c>
      <c r="BS76" s="18">
        <v>938.40698333323803</v>
      </c>
      <c r="BT76" s="18">
        <v>2717.4759950548769</v>
      </c>
      <c r="BU76" s="18">
        <v>606.95105226060446</v>
      </c>
      <c r="BV76" s="18">
        <v>160.1334290876361</v>
      </c>
      <c r="BW76" s="18">
        <v>2747.0606133518359</v>
      </c>
      <c r="BX76" s="18">
        <v>293.27011138613858</v>
      </c>
      <c r="BY76" s="18">
        <v>3154.2616177003051</v>
      </c>
      <c r="BZ76" s="18">
        <v>131.39923503033501</v>
      </c>
      <c r="CA76" s="18">
        <v>679</v>
      </c>
      <c r="CB76" s="18">
        <v>633.92320666228841</v>
      </c>
      <c r="CC76" s="18">
        <v>367.29487169527857</v>
      </c>
      <c r="CD76" s="18">
        <v>68.62445532559201</v>
      </c>
      <c r="CE76" s="18">
        <v>567.54052906716436</v>
      </c>
      <c r="CF76" s="18">
        <v>12.99860080912668</v>
      </c>
      <c r="CG76" s="18">
        <v>228.40815707177879</v>
      </c>
      <c r="CH76" s="18">
        <v>361.51710001111331</v>
      </c>
      <c r="CI76" s="18">
        <v>142.70401821666181</v>
      </c>
      <c r="CJ76" s="18">
        <v>35.126760563380287</v>
      </c>
      <c r="CK76" s="18">
        <v>209.44525590067821</v>
      </c>
      <c r="CL76" s="18">
        <v>342.7222940878205</v>
      </c>
      <c r="CM76" s="18">
        <v>170.7060305672513</v>
      </c>
      <c r="CN76" s="18">
        <v>54.885602564653801</v>
      </c>
      <c r="CO76" s="18">
        <v>74.730459856676816</v>
      </c>
      <c r="CP76" s="18">
        <v>337.10860621233678</v>
      </c>
      <c r="CQ76" s="18">
        <v>2476.2158009049772</v>
      </c>
      <c r="CR76" s="18">
        <v>270.41028913499429</v>
      </c>
      <c r="CS76" s="18">
        <v>1417.839822654116</v>
      </c>
      <c r="CT76" s="18">
        <v>628.34870255649366</v>
      </c>
      <c r="CU76" s="18">
        <v>159.45315198532771</v>
      </c>
      <c r="CV76" s="18">
        <v>36.957516911539877</v>
      </c>
      <c r="CW76" s="18">
        <v>206.3342943116933</v>
      </c>
      <c r="CX76" s="18">
        <v>110.012051645478</v>
      </c>
      <c r="CY76" s="18">
        <v>120.39659807821199</v>
      </c>
      <c r="CZ76" s="18">
        <v>202.50953763263601</v>
      </c>
      <c r="DA76" s="18">
        <v>99.150645592049443</v>
      </c>
      <c r="DB76" s="18">
        <v>0</v>
      </c>
      <c r="DC76" s="19">
        <v>26469.000000000007</v>
      </c>
      <c r="DD76" s="18">
        <v>20726</v>
      </c>
      <c r="DE76" s="18">
        <v>0</v>
      </c>
      <c r="DF76" s="18">
        <v>20726</v>
      </c>
      <c r="DG76" s="18">
        <v>0</v>
      </c>
      <c r="DH76" s="18">
        <v>0</v>
      </c>
      <c r="DI76" s="18">
        <v>0</v>
      </c>
      <c r="DJ76" s="18">
        <v>0</v>
      </c>
      <c r="DK76" s="18">
        <v>0</v>
      </c>
      <c r="DL76" s="18">
        <v>0</v>
      </c>
      <c r="DM76" s="18">
        <v>7928</v>
      </c>
      <c r="DN76" s="19">
        <v>55123</v>
      </c>
      <c r="DO76" s="18"/>
      <c r="DP76" s="18"/>
      <c r="DQ76" s="18"/>
      <c r="DR76" s="18"/>
    </row>
    <row r="77" spans="1:122" x14ac:dyDescent="0.3">
      <c r="A77" s="3" t="s">
        <v>390</v>
      </c>
      <c r="B77" t="s">
        <v>391</v>
      </c>
      <c r="C77" s="18">
        <v>129.76629017728851</v>
      </c>
      <c r="D77" s="18">
        <v>2.873445825932504</v>
      </c>
      <c r="E77" s="18">
        <v>2.7493224932249318</v>
      </c>
      <c r="F77" s="18">
        <v>0</v>
      </c>
      <c r="G77" s="18">
        <v>350.61117215661591</v>
      </c>
      <c r="H77" s="18">
        <v>14.970472459912189</v>
      </c>
      <c r="I77" s="18">
        <v>89.955760144053144</v>
      </c>
      <c r="J77" s="18">
        <v>79.919439473210232</v>
      </c>
      <c r="K77" s="18">
        <v>58.959146798707962</v>
      </c>
      <c r="L77" s="18">
        <v>10.6779117197917</v>
      </c>
      <c r="M77" s="18">
        <v>29.54837080888462</v>
      </c>
      <c r="N77" s="18">
        <v>25.242671539306841</v>
      </c>
      <c r="O77" s="18">
        <v>74.908902668789082</v>
      </c>
      <c r="P77" s="18">
        <v>82.600866154722326</v>
      </c>
      <c r="Q77" s="18">
        <v>56.955895978845028</v>
      </c>
      <c r="R77" s="18">
        <v>183.40417918942691</v>
      </c>
      <c r="S77" s="18">
        <v>55.149633638606467</v>
      </c>
      <c r="T77" s="18">
        <v>31.588813105717879</v>
      </c>
      <c r="U77" s="18">
        <v>12.322281875069489</v>
      </c>
      <c r="V77" s="18">
        <v>8.3029351633946842</v>
      </c>
      <c r="W77" s="18">
        <v>35.87363132376268</v>
      </c>
      <c r="X77" s="18">
        <v>57.510676080271921</v>
      </c>
      <c r="Y77" s="18">
        <v>50.925131322698277</v>
      </c>
      <c r="Z77" s="18">
        <v>0.2055023701087462</v>
      </c>
      <c r="AA77" s="18">
        <v>31.013035382277192</v>
      </c>
      <c r="AB77" s="18">
        <v>35.508837714767402</v>
      </c>
      <c r="AC77" s="18">
        <v>72.73279644769012</v>
      </c>
      <c r="AD77" s="18">
        <v>19.32299273171974</v>
      </c>
      <c r="AE77" s="18">
        <v>60.291743008467293</v>
      </c>
      <c r="AF77" s="18">
        <v>12.35425778979562</v>
      </c>
      <c r="AG77" s="18">
        <v>542.95125540623405</v>
      </c>
      <c r="AH77" s="18">
        <v>109.66366829229629</v>
      </c>
      <c r="AI77" s="18">
        <v>54.919179532398417</v>
      </c>
      <c r="AJ77" s="18">
        <v>54.830510227098259</v>
      </c>
      <c r="AK77" s="18">
        <v>68.47560273029471</v>
      </c>
      <c r="AL77" s="18">
        <v>49.549849125606237</v>
      </c>
      <c r="AM77" s="18">
        <v>329.72484668703612</v>
      </c>
      <c r="AN77" s="18">
        <v>1269.249026880274</v>
      </c>
      <c r="AO77" s="18">
        <v>107.0659030176117</v>
      </c>
      <c r="AP77" s="18">
        <v>259.9011040116531</v>
      </c>
      <c r="AQ77" s="18">
        <v>812.02948393323754</v>
      </c>
      <c r="AR77" s="18">
        <v>129.28502492703319</v>
      </c>
      <c r="AS77" s="18">
        <v>551.53514785709353</v>
      </c>
      <c r="AT77" s="18">
        <v>38.348931568062277</v>
      </c>
      <c r="AU77" s="18">
        <v>38.819086843829787</v>
      </c>
      <c r="AV77" s="18">
        <v>112.617967864429</v>
      </c>
      <c r="AW77" s="18">
        <v>13.156780305203061</v>
      </c>
      <c r="AX77" s="18">
        <v>21.37126029346512</v>
      </c>
      <c r="AY77" s="18">
        <v>247.00844702674189</v>
      </c>
      <c r="AZ77" s="18">
        <v>768.58377252849323</v>
      </c>
      <c r="BA77" s="18">
        <v>598.63314156421541</v>
      </c>
      <c r="BB77" s="18">
        <v>89.755437587554383</v>
      </c>
      <c r="BC77" s="18">
        <v>82.964295113606454</v>
      </c>
      <c r="BD77" s="18">
        <v>133.30630222193381</v>
      </c>
      <c r="BE77" s="18">
        <v>6.8755795981452854</v>
      </c>
      <c r="BF77" s="18">
        <v>2499.411862723613</v>
      </c>
      <c r="BG77" s="18">
        <v>1055.3373701482969</v>
      </c>
      <c r="BH77" s="18">
        <v>4803.8158914777187</v>
      </c>
      <c r="BI77" s="18">
        <v>3838.4931653689009</v>
      </c>
      <c r="BJ77" s="18">
        <v>207.36554297478131</v>
      </c>
      <c r="BK77" s="18">
        <v>362.48343227654732</v>
      </c>
      <c r="BL77" s="18">
        <v>117.79119059128359</v>
      </c>
      <c r="BM77" s="18">
        <v>129.6558266611012</v>
      </c>
      <c r="BN77" s="18">
        <v>711.91366171733841</v>
      </c>
      <c r="BO77" s="18">
        <v>375.1726682078056</v>
      </c>
      <c r="BP77" s="18">
        <v>317.28310657405137</v>
      </c>
      <c r="BQ77" s="18">
        <v>1354.675120962522</v>
      </c>
      <c r="BR77" s="18">
        <v>835.43499176971568</v>
      </c>
      <c r="BS77" s="18">
        <v>431.61529682712631</v>
      </c>
      <c r="BT77" s="18">
        <v>1488.1308004289911</v>
      </c>
      <c r="BU77" s="18">
        <v>15156.78111926511</v>
      </c>
      <c r="BV77" s="18">
        <v>748.78061075695848</v>
      </c>
      <c r="BW77" s="18">
        <v>3261.182594936251</v>
      </c>
      <c r="BX77" s="18">
        <v>619.52196782178225</v>
      </c>
      <c r="BY77" s="18">
        <v>4262.2745533484103</v>
      </c>
      <c r="BZ77" s="18">
        <v>498.98443682405713</v>
      </c>
      <c r="CA77" s="18">
        <v>0</v>
      </c>
      <c r="CB77" s="18">
        <v>1680.2410608704811</v>
      </c>
      <c r="CC77" s="18">
        <v>1344.6798760212109</v>
      </c>
      <c r="CD77" s="18">
        <v>721.0667870700745</v>
      </c>
      <c r="CE77" s="18">
        <v>2461.68293124504</v>
      </c>
      <c r="CF77" s="18">
        <v>1099.116250703443</v>
      </c>
      <c r="CG77" s="18">
        <v>1636.758995436777</v>
      </c>
      <c r="CH77" s="18">
        <v>580.31733865425281</v>
      </c>
      <c r="CI77" s="18">
        <v>785.61292177870837</v>
      </c>
      <c r="CJ77" s="18">
        <v>116.1134585289515</v>
      </c>
      <c r="CK77" s="18">
        <v>606.79457539773762</v>
      </c>
      <c r="CL77" s="18">
        <v>590.64115160198969</v>
      </c>
      <c r="CM77" s="18">
        <v>195.64061930179369</v>
      </c>
      <c r="CN77" s="18">
        <v>37.785283538984089</v>
      </c>
      <c r="CO77" s="18">
        <v>248.31215330404979</v>
      </c>
      <c r="CP77" s="18">
        <v>1124.5461903245041</v>
      </c>
      <c r="CQ77" s="18">
        <v>2645.404321266969</v>
      </c>
      <c r="CR77" s="18">
        <v>1103.339185373748</v>
      </c>
      <c r="CS77" s="18">
        <v>1948.0219957957711</v>
      </c>
      <c r="CT77" s="18">
        <v>839.71180194755016</v>
      </c>
      <c r="CU77" s="18">
        <v>120.7048036283084</v>
      </c>
      <c r="CV77" s="18">
        <v>91.358716742478904</v>
      </c>
      <c r="CW77" s="18">
        <v>165.9100760667566</v>
      </c>
      <c r="CX77" s="18">
        <v>222.63747005673861</v>
      </c>
      <c r="CY77" s="18">
        <v>304.96046321166591</v>
      </c>
      <c r="CZ77" s="18">
        <v>18.141366556838289</v>
      </c>
      <c r="DA77" s="18">
        <v>126.52727322620539</v>
      </c>
      <c r="DB77" s="18">
        <v>0</v>
      </c>
      <c r="DC77" s="19">
        <v>72059.000000000015</v>
      </c>
      <c r="DD77" s="18">
        <v>292</v>
      </c>
      <c r="DE77" s="18">
        <v>0</v>
      </c>
      <c r="DF77" s="18">
        <v>292</v>
      </c>
      <c r="DG77" s="18">
        <v>0</v>
      </c>
      <c r="DH77" s="18">
        <v>47313</v>
      </c>
      <c r="DI77" s="18">
        <v>-103</v>
      </c>
      <c r="DJ77" s="18">
        <v>0</v>
      </c>
      <c r="DK77" s="18">
        <v>0</v>
      </c>
      <c r="DL77" s="18">
        <v>0</v>
      </c>
      <c r="DM77" s="18">
        <v>25441</v>
      </c>
      <c r="DN77" s="19">
        <v>145002</v>
      </c>
      <c r="DO77" s="18"/>
      <c r="DP77" s="18"/>
      <c r="DQ77" s="18"/>
      <c r="DR77" s="18"/>
    </row>
    <row r="78" spans="1:122" x14ac:dyDescent="0.3">
      <c r="A78" s="3" t="s">
        <v>392</v>
      </c>
      <c r="B78" t="s">
        <v>393</v>
      </c>
      <c r="C78" s="18">
        <v>8.7405925112802207E-2</v>
      </c>
      <c r="D78" s="18">
        <v>0</v>
      </c>
      <c r="E78" s="18">
        <v>0</v>
      </c>
      <c r="F78" s="18">
        <v>0</v>
      </c>
      <c r="G78" s="18">
        <v>1.0366207051137659</v>
      </c>
      <c r="H78" s="18">
        <v>1.05909764880322E-2</v>
      </c>
      <c r="I78" s="18">
        <v>0.10478347702228789</v>
      </c>
      <c r="J78" s="18">
        <v>0.81964513605862255</v>
      </c>
      <c r="K78" s="18">
        <v>0.38491622411592769</v>
      </c>
      <c r="L78" s="18">
        <v>9.5096949487464486E-3</v>
      </c>
      <c r="M78" s="18">
        <v>5.7511012309085667E-2</v>
      </c>
      <c r="N78" s="18">
        <v>0.11728623770120621</v>
      </c>
      <c r="O78" s="18">
        <v>0.57692149355728461</v>
      </c>
      <c r="P78" s="18">
        <v>7.5343954551068304</v>
      </c>
      <c r="Q78" s="18">
        <v>2.1736445597134741E-2</v>
      </c>
      <c r="R78" s="18">
        <v>3.1698983162488162E-2</v>
      </c>
      <c r="S78" s="18">
        <v>0.10053106088674819</v>
      </c>
      <c r="T78" s="18">
        <v>4.8121027079516292</v>
      </c>
      <c r="U78" s="18">
        <v>1.06959243452175</v>
      </c>
      <c r="V78" s="18">
        <v>2.0402556924609891E-2</v>
      </c>
      <c r="W78" s="18">
        <v>0.10351773985822441</v>
      </c>
      <c r="X78" s="18">
        <v>1.696975827357986</v>
      </c>
      <c r="Y78" s="18">
        <v>13.27158868811286</v>
      </c>
      <c r="Z78" s="18">
        <v>0</v>
      </c>
      <c r="AA78" s="18">
        <v>1.768979803885605E-2</v>
      </c>
      <c r="AB78" s="18">
        <v>0.72674446335735232</v>
      </c>
      <c r="AC78" s="18">
        <v>1.4520558195620139</v>
      </c>
      <c r="AD78" s="18">
        <v>0</v>
      </c>
      <c r="AE78" s="18">
        <v>1.0169356894366681E-2</v>
      </c>
      <c r="AF78" s="18">
        <v>0</v>
      </c>
      <c r="AG78" s="18">
        <v>3.038337330693746</v>
      </c>
      <c r="AH78" s="18">
        <v>0.63360742784631929</v>
      </c>
      <c r="AI78" s="18">
        <v>1.766998517263292</v>
      </c>
      <c r="AJ78" s="18">
        <v>0.16912994012895391</v>
      </c>
      <c r="AK78" s="18">
        <v>6.6631533289122904E-3</v>
      </c>
      <c r="AL78" s="18">
        <v>8.6252766626845764E-2</v>
      </c>
      <c r="AM78" s="18">
        <v>2.2647176561290459</v>
      </c>
      <c r="AN78" s="18">
        <v>45.992925392068258</v>
      </c>
      <c r="AO78" s="18">
        <v>1.881673741289688</v>
      </c>
      <c r="AP78" s="18">
        <v>3.840591189908646</v>
      </c>
      <c r="AQ78" s="18">
        <v>40.420735021918482</v>
      </c>
      <c r="AR78" s="18">
        <v>9.434541893666203E-3</v>
      </c>
      <c r="AS78" s="18">
        <v>7.4008941864856448</v>
      </c>
      <c r="AT78" s="18">
        <v>0.13380649842906811</v>
      </c>
      <c r="AU78" s="18">
        <v>0.16681347460809681</v>
      </c>
      <c r="AV78" s="18">
        <v>2.6974370013206661</v>
      </c>
      <c r="AW78" s="18">
        <v>5.0422286650699606E-4</v>
      </c>
      <c r="AX78" s="18">
        <v>8.3210776230337291E-2</v>
      </c>
      <c r="AY78" s="18">
        <v>2.0531474522523112</v>
      </c>
      <c r="AZ78" s="18">
        <v>50.973373442569759</v>
      </c>
      <c r="BA78" s="18">
        <v>256.86136741822111</v>
      </c>
      <c r="BB78" s="18">
        <v>4.4433384944333847</v>
      </c>
      <c r="BC78" s="18">
        <v>0</v>
      </c>
      <c r="BD78" s="18">
        <v>2.1194091249871511E-2</v>
      </c>
      <c r="BE78" s="18">
        <v>0</v>
      </c>
      <c r="BF78" s="18">
        <v>42.356121433250898</v>
      </c>
      <c r="BG78" s="18">
        <v>445.23756319261031</v>
      </c>
      <c r="BH78" s="18">
        <v>741.19437442005733</v>
      </c>
      <c r="BI78" s="18">
        <v>1612.255939396284</v>
      </c>
      <c r="BJ78" s="18">
        <v>7.8996397323726217</v>
      </c>
      <c r="BK78" s="18">
        <v>19.749327397674278</v>
      </c>
      <c r="BL78" s="18">
        <v>0</v>
      </c>
      <c r="BM78" s="18">
        <v>22.59154555458581</v>
      </c>
      <c r="BN78" s="18">
        <v>92.675151229476</v>
      </c>
      <c r="BO78" s="18">
        <v>116.4666870573509</v>
      </c>
      <c r="BP78" s="18">
        <v>0.1331696947171663</v>
      </c>
      <c r="BQ78" s="18">
        <v>168.94599138024699</v>
      </c>
      <c r="BR78" s="18">
        <v>33.074272864032977</v>
      </c>
      <c r="BS78" s="18">
        <v>56.013386507157783</v>
      </c>
      <c r="BT78" s="18">
        <v>1823.1356924623431</v>
      </c>
      <c r="BU78" s="18">
        <v>855.69617312008756</v>
      </c>
      <c r="BV78" s="18">
        <v>378.88420875740599</v>
      </c>
      <c r="BW78" s="18">
        <v>517.9549789430464</v>
      </c>
      <c r="BX78" s="18">
        <v>227.30662128712871</v>
      </c>
      <c r="BY78" s="18">
        <v>4.1700669697376114</v>
      </c>
      <c r="BZ78" s="18">
        <v>106.45001318913221</v>
      </c>
      <c r="CA78" s="18">
        <v>0</v>
      </c>
      <c r="CB78" s="18">
        <v>95.918422507392719</v>
      </c>
      <c r="CC78" s="18">
        <v>9.8196398165805707</v>
      </c>
      <c r="CD78" s="18">
        <v>163.35433205777991</v>
      </c>
      <c r="CE78" s="18">
        <v>240.2314258044658</v>
      </c>
      <c r="CF78" s="18">
        <v>44.502243060337278</v>
      </c>
      <c r="CG78" s="18">
        <v>166.60550198118219</v>
      </c>
      <c r="CH78" s="18">
        <v>32.208310323556262</v>
      </c>
      <c r="CI78" s="18">
        <v>165.72732150479621</v>
      </c>
      <c r="CJ78" s="18">
        <v>0</v>
      </c>
      <c r="CK78" s="18">
        <v>141.10457411910531</v>
      </c>
      <c r="CL78" s="18">
        <v>21.033137882543869</v>
      </c>
      <c r="CM78" s="18">
        <v>19.18045287272486</v>
      </c>
      <c r="CN78" s="18">
        <v>17.49021626876079</v>
      </c>
      <c r="CO78" s="18">
        <v>3.8005802406058238</v>
      </c>
      <c r="CP78" s="18">
        <v>370.18275519006772</v>
      </c>
      <c r="CQ78" s="18">
        <v>0</v>
      </c>
      <c r="CR78" s="18">
        <v>11.13798734176998</v>
      </c>
      <c r="CS78" s="18">
        <v>2.9740291532075781E-2</v>
      </c>
      <c r="CT78" s="18">
        <v>0</v>
      </c>
      <c r="CU78" s="18">
        <v>39.830747383369271</v>
      </c>
      <c r="CV78" s="18">
        <v>9.3869871945292953</v>
      </c>
      <c r="CW78" s="18">
        <v>133.89122036078999</v>
      </c>
      <c r="CX78" s="18">
        <v>0</v>
      </c>
      <c r="CY78" s="18">
        <v>19.1237282687649</v>
      </c>
      <c r="CZ78" s="18">
        <v>1.118451871773875</v>
      </c>
      <c r="DA78" s="18">
        <v>80.11075311134951</v>
      </c>
      <c r="DB78" s="18">
        <v>0</v>
      </c>
      <c r="DC78" s="19">
        <v>9517</v>
      </c>
      <c r="DD78" s="18">
        <v>0</v>
      </c>
      <c r="DE78" s="18">
        <v>0</v>
      </c>
      <c r="DF78" s="18">
        <v>0</v>
      </c>
      <c r="DG78" s="18">
        <v>0</v>
      </c>
      <c r="DH78" s="18">
        <v>0</v>
      </c>
      <c r="DI78" s="18">
        <v>0</v>
      </c>
      <c r="DJ78" s="18">
        <v>0</v>
      </c>
      <c r="DK78" s="18">
        <v>0</v>
      </c>
      <c r="DL78" s="18">
        <v>0</v>
      </c>
      <c r="DM78" s="18">
        <v>7005</v>
      </c>
      <c r="DN78" s="19">
        <v>16522</v>
      </c>
      <c r="DO78" s="18"/>
      <c r="DP78" s="18"/>
      <c r="DQ78" s="18"/>
      <c r="DR78" s="18"/>
    </row>
    <row r="79" spans="1:122" x14ac:dyDescent="0.3">
      <c r="A79" s="3" t="s">
        <v>394</v>
      </c>
      <c r="B79" t="s">
        <v>395</v>
      </c>
      <c r="C79" s="18">
        <v>1215.003921947638</v>
      </c>
      <c r="D79" s="18">
        <v>30.65008880994672</v>
      </c>
      <c r="E79" s="18">
        <v>38.490514905149048</v>
      </c>
      <c r="F79" s="18">
        <v>23.28</v>
      </c>
      <c r="G79" s="18">
        <v>1414.768545855175</v>
      </c>
      <c r="H79" s="18">
        <v>289.16127212100253</v>
      </c>
      <c r="I79" s="18">
        <v>249.02989152233721</v>
      </c>
      <c r="J79" s="18">
        <v>243.7063121721983</v>
      </c>
      <c r="K79" s="18">
        <v>272.72609144102461</v>
      </c>
      <c r="L79" s="18">
        <v>54.118659467061747</v>
      </c>
      <c r="M79" s="18">
        <v>215.18517665310111</v>
      </c>
      <c r="N79" s="18">
        <v>193.52384424008969</v>
      </c>
      <c r="O79" s="18">
        <v>374.46611765190562</v>
      </c>
      <c r="P79" s="18">
        <v>754.37392303376612</v>
      </c>
      <c r="Q79" s="18">
        <v>110.2364166008846</v>
      </c>
      <c r="R79" s="18">
        <v>499.86768030311413</v>
      </c>
      <c r="S79" s="18">
        <v>63.166158416705727</v>
      </c>
      <c r="T79" s="18">
        <v>172.64422203006279</v>
      </c>
      <c r="U79" s="18">
        <v>209.4176427498644</v>
      </c>
      <c r="V79" s="18">
        <v>26.686358890127881</v>
      </c>
      <c r="W79" s="18">
        <v>225.124642786094</v>
      </c>
      <c r="X79" s="18">
        <v>302.2794798635004</v>
      </c>
      <c r="Y79" s="18">
        <v>139.39174526015529</v>
      </c>
      <c r="Z79" s="18">
        <v>607.23082070824421</v>
      </c>
      <c r="AA79" s="18">
        <v>106.7746411644427</v>
      </c>
      <c r="AB79" s="18">
        <v>189.52256252964739</v>
      </c>
      <c r="AC79" s="18">
        <v>321.64519511458718</v>
      </c>
      <c r="AD79" s="18">
        <v>132.52666884534719</v>
      </c>
      <c r="AE79" s="18">
        <v>417.42091108746672</v>
      </c>
      <c r="AF79" s="18">
        <v>90.199910888736511</v>
      </c>
      <c r="AG79" s="18">
        <v>1064.032249473209</v>
      </c>
      <c r="AH79" s="18">
        <v>643.9153101607468</v>
      </c>
      <c r="AI79" s="18">
        <v>376.21326231224901</v>
      </c>
      <c r="AJ79" s="18">
        <v>394.3394359292983</v>
      </c>
      <c r="AK79" s="18">
        <v>176.72407871268669</v>
      </c>
      <c r="AL79" s="18">
        <v>212.53439307424111</v>
      </c>
      <c r="AM79" s="18">
        <v>947.11160505393082</v>
      </c>
      <c r="AN79" s="18">
        <v>223.0574342655737</v>
      </c>
      <c r="AO79" s="18">
        <v>359.17054413547339</v>
      </c>
      <c r="AP79" s="18">
        <v>572.21446249982876</v>
      </c>
      <c r="AQ79" s="18">
        <v>1587.5115099919881</v>
      </c>
      <c r="AR79" s="18">
        <v>111.05105475642399</v>
      </c>
      <c r="AS79" s="18">
        <v>1084.6756943347809</v>
      </c>
      <c r="AT79" s="18">
        <v>182.3360840319707</v>
      </c>
      <c r="AU79" s="18">
        <v>208.63981447489169</v>
      </c>
      <c r="AV79" s="18">
        <v>291.93908657761989</v>
      </c>
      <c r="AW79" s="18">
        <v>19.110473168191501</v>
      </c>
      <c r="AX79" s="18">
        <v>87.36421839402594</v>
      </c>
      <c r="AY79" s="18">
        <v>431.36021835682641</v>
      </c>
      <c r="AZ79" s="18">
        <v>1184.6506445554089</v>
      </c>
      <c r="BA79" s="18">
        <v>684.12044103215692</v>
      </c>
      <c r="BB79" s="18">
        <v>256.82496497824962</v>
      </c>
      <c r="BC79" s="18">
        <v>76.131941398368284</v>
      </c>
      <c r="BD79" s="18">
        <v>557.03555016513531</v>
      </c>
      <c r="BE79" s="18">
        <v>7.8578052550231838</v>
      </c>
      <c r="BF79" s="18">
        <v>3748.0385813439252</v>
      </c>
      <c r="BG79" s="18">
        <v>1026.130093843841</v>
      </c>
      <c r="BH79" s="18">
        <v>2627.9697564209869</v>
      </c>
      <c r="BI79" s="18">
        <v>2147.6045672183732</v>
      </c>
      <c r="BJ79" s="18">
        <v>147.13079001544011</v>
      </c>
      <c r="BK79" s="18">
        <v>1059.424095724811</v>
      </c>
      <c r="BL79" s="18">
        <v>260.19106745111952</v>
      </c>
      <c r="BM79" s="18">
        <v>378.16282776154509</v>
      </c>
      <c r="BN79" s="18">
        <v>1235.1070154764709</v>
      </c>
      <c r="BO79" s="18">
        <v>720.39850295292013</v>
      </c>
      <c r="BP79" s="18">
        <v>521.80414951106593</v>
      </c>
      <c r="BQ79" s="18">
        <v>1914.2678009485089</v>
      </c>
      <c r="BR79" s="18">
        <v>156.99971919409609</v>
      </c>
      <c r="BS79" s="18">
        <v>277.92670229965859</v>
      </c>
      <c r="BT79" s="18">
        <v>742.64294285717779</v>
      </c>
      <c r="BU79" s="18">
        <v>1330.7923925858261</v>
      </c>
      <c r="BV79" s="18">
        <v>122.20058315256171</v>
      </c>
      <c r="BW79" s="18">
        <v>3575.1936111623281</v>
      </c>
      <c r="BX79" s="18">
        <v>1860.34870049505</v>
      </c>
      <c r="BY79" s="18">
        <v>26.276496489452761</v>
      </c>
      <c r="BZ79" s="18">
        <v>1238.313044051702</v>
      </c>
      <c r="CA79" s="18">
        <v>-20814</v>
      </c>
      <c r="CB79" s="18">
        <v>8116.6961061641459</v>
      </c>
      <c r="CC79" s="18">
        <v>666.67957287491822</v>
      </c>
      <c r="CD79" s="18">
        <v>455.57808933523052</v>
      </c>
      <c r="CE79" s="18">
        <v>903.18585541809341</v>
      </c>
      <c r="CF79" s="18">
        <v>1059.373714257054</v>
      </c>
      <c r="CG79" s="18">
        <v>966.40557321550625</v>
      </c>
      <c r="CH79" s="18">
        <v>720.46709509204265</v>
      </c>
      <c r="CI79" s="18">
        <v>609.03601425016336</v>
      </c>
      <c r="CJ79" s="18">
        <v>93.671361502347409</v>
      </c>
      <c r="CK79" s="18">
        <v>901.37735436588252</v>
      </c>
      <c r="CL79" s="18">
        <v>1112.733410225346</v>
      </c>
      <c r="CM79" s="18">
        <v>435.39628021085451</v>
      </c>
      <c r="CN79" s="18">
        <v>83.160433644101744</v>
      </c>
      <c r="CO79" s="18">
        <v>429.91040278484832</v>
      </c>
      <c r="CP79" s="18">
        <v>621.64249939524973</v>
      </c>
      <c r="CQ79" s="18">
        <v>4740.2124751131223</v>
      </c>
      <c r="CR79" s="18">
        <v>2067.4801884166409</v>
      </c>
      <c r="CS79" s="18">
        <v>890.98002798260381</v>
      </c>
      <c r="CT79" s="18">
        <v>779.58181098972921</v>
      </c>
      <c r="CU79" s="18">
        <v>306.48545995418181</v>
      </c>
      <c r="CV79" s="18">
        <v>22.30432059093209</v>
      </c>
      <c r="CW79" s="18">
        <v>144.70706764502651</v>
      </c>
      <c r="CX79" s="18">
        <v>144.61648301500691</v>
      </c>
      <c r="CY79" s="18">
        <v>300.08809809895382</v>
      </c>
      <c r="CZ79" s="18">
        <v>55.182605848831237</v>
      </c>
      <c r="DA79" s="18">
        <v>592.58256450465058</v>
      </c>
      <c r="DB79" s="18">
        <v>0</v>
      </c>
      <c r="DC79" s="19">
        <v>52244.999999999993</v>
      </c>
      <c r="DD79" s="18">
        <v>63866</v>
      </c>
      <c r="DE79" s="18">
        <v>0</v>
      </c>
      <c r="DF79" s="18">
        <v>63866</v>
      </c>
      <c r="DG79" s="18">
        <v>0</v>
      </c>
      <c r="DH79" s="18">
        <v>0</v>
      </c>
      <c r="DI79" s="18">
        <v>0</v>
      </c>
      <c r="DJ79" s="18">
        <v>0</v>
      </c>
      <c r="DK79" s="18">
        <v>0</v>
      </c>
      <c r="DL79" s="18">
        <v>0</v>
      </c>
      <c r="DM79" s="18">
        <v>63648</v>
      </c>
      <c r="DN79" s="19">
        <v>179759</v>
      </c>
      <c r="DO79" s="18"/>
      <c r="DP79" s="18"/>
      <c r="DQ79" s="18"/>
      <c r="DR79" s="18"/>
    </row>
    <row r="80" spans="1:122" x14ac:dyDescent="0.3">
      <c r="A80" s="3" t="s">
        <v>396</v>
      </c>
      <c r="B80" t="s">
        <v>210</v>
      </c>
      <c r="C80" s="18">
        <v>200.22316570994369</v>
      </c>
      <c r="D80" s="18">
        <v>9.5781527531083483</v>
      </c>
      <c r="E80" s="18">
        <v>10.08084914182475</v>
      </c>
      <c r="F80" s="18">
        <v>0.97</v>
      </c>
      <c r="G80" s="18">
        <v>104.4157682201587</v>
      </c>
      <c r="H80" s="18">
        <v>28.096525805670488</v>
      </c>
      <c r="I80" s="18">
        <v>18.07288916581399</v>
      </c>
      <c r="J80" s="18">
        <v>171.92660307566749</v>
      </c>
      <c r="K80" s="18">
        <v>62.926342275773898</v>
      </c>
      <c r="L80" s="18">
        <v>16.431079027598031</v>
      </c>
      <c r="M80" s="18">
        <v>84.966486269123621</v>
      </c>
      <c r="N80" s="18">
        <v>39.10657129892337</v>
      </c>
      <c r="O80" s="18">
        <v>78.789172981434646</v>
      </c>
      <c r="P80" s="18">
        <v>105.8414172607216</v>
      </c>
      <c r="Q80" s="18">
        <v>69.729569804707765</v>
      </c>
      <c r="R80" s="18">
        <v>77.015294713557367</v>
      </c>
      <c r="S80" s="18">
        <v>36.710316840538361</v>
      </c>
      <c r="T80" s="18">
        <v>39.803190658781709</v>
      </c>
      <c r="U80" s="18">
        <v>10.54631626876791</v>
      </c>
      <c r="V80" s="18">
        <v>3.3067003213088979</v>
      </c>
      <c r="W80" s="18">
        <v>60.318313444380237</v>
      </c>
      <c r="X80" s="18">
        <v>81.115174613776517</v>
      </c>
      <c r="Y80" s="18">
        <v>39.778559353771783</v>
      </c>
      <c r="Z80" s="18">
        <v>310.99677332563681</v>
      </c>
      <c r="AA80" s="18">
        <v>19.84652652190346</v>
      </c>
      <c r="AB80" s="18">
        <v>39.602076090109293</v>
      </c>
      <c r="AC80" s="18">
        <v>43.612718226159927</v>
      </c>
      <c r="AD80" s="18">
        <v>26.107882378527439</v>
      </c>
      <c r="AE80" s="18">
        <v>47.57144299585935</v>
      </c>
      <c r="AF80" s="18">
        <v>16.706011804839669</v>
      </c>
      <c r="AG80" s="18">
        <v>148.21085520433559</v>
      </c>
      <c r="AH80" s="18">
        <v>117.2910016527303</v>
      </c>
      <c r="AI80" s="18">
        <v>50.439714712166229</v>
      </c>
      <c r="AJ80" s="18">
        <v>45.78573513672859</v>
      </c>
      <c r="AK80" s="18">
        <v>78.409442369001511</v>
      </c>
      <c r="AL80" s="18">
        <v>33.768088608261849</v>
      </c>
      <c r="AM80" s="18">
        <v>191.96125703168019</v>
      </c>
      <c r="AN80" s="18">
        <v>107.84690864571471</v>
      </c>
      <c r="AO80" s="18">
        <v>83.110594860931101</v>
      </c>
      <c r="AP80" s="18">
        <v>202.00041194119851</v>
      </c>
      <c r="AQ80" s="18">
        <v>503.46568694083129</v>
      </c>
      <c r="AR80" s="18">
        <v>34.297377500988439</v>
      </c>
      <c r="AS80" s="18">
        <v>172.89632193248781</v>
      </c>
      <c r="AT80" s="18">
        <v>16.177608252515039</v>
      </c>
      <c r="AU80" s="18">
        <v>44.315929417880398</v>
      </c>
      <c r="AV80" s="18">
        <v>60.901069296878191</v>
      </c>
      <c r="AW80" s="18">
        <v>5.0757239053136338</v>
      </c>
      <c r="AX80" s="18">
        <v>18.433765446728799</v>
      </c>
      <c r="AY80" s="18">
        <v>115.53227266822461</v>
      </c>
      <c r="AZ80" s="18">
        <v>282.43898804952522</v>
      </c>
      <c r="BA80" s="18">
        <v>150.7792979748306</v>
      </c>
      <c r="BB80" s="18">
        <v>40.878714148787139</v>
      </c>
      <c r="BC80" s="18">
        <v>14.64075796122467</v>
      </c>
      <c r="BD80" s="18">
        <v>146.26998714310591</v>
      </c>
      <c r="BE80" s="18">
        <v>5.8933539412673879</v>
      </c>
      <c r="BF80" s="18">
        <v>2068.236540942265</v>
      </c>
      <c r="BG80" s="18">
        <v>297.02626586876522</v>
      </c>
      <c r="BH80" s="18">
        <v>881.74128465408955</v>
      </c>
      <c r="BI80" s="18">
        <v>576.36370666661628</v>
      </c>
      <c r="BJ80" s="18">
        <v>98.745496654657785</v>
      </c>
      <c r="BK80" s="18">
        <v>233.32465602726819</v>
      </c>
      <c r="BL80" s="18">
        <v>48.74898951994107</v>
      </c>
      <c r="BM80" s="18">
        <v>126.7091033278944</v>
      </c>
      <c r="BN80" s="18">
        <v>262.01792756697313</v>
      </c>
      <c r="BO80" s="18">
        <v>125.1589741943654</v>
      </c>
      <c r="BP80" s="18">
        <v>127.20184415503179</v>
      </c>
      <c r="BQ80" s="18">
        <v>607.23005427578755</v>
      </c>
      <c r="BR80" s="18">
        <v>87.905174246048986</v>
      </c>
      <c r="BS80" s="18">
        <v>288.95278915657138</v>
      </c>
      <c r="BT80" s="18">
        <v>183.65850214707501</v>
      </c>
      <c r="BU80" s="18">
        <v>623.1693259378111</v>
      </c>
      <c r="BV80" s="18">
        <v>106.5618520240125</v>
      </c>
      <c r="BW80" s="18">
        <v>181.32953538039001</v>
      </c>
      <c r="BX80" s="18">
        <v>7412.8700495049507</v>
      </c>
      <c r="BY80" s="18">
        <v>2.2139702814378039</v>
      </c>
      <c r="BZ80" s="18">
        <v>70.689461883408086</v>
      </c>
      <c r="CA80" s="18">
        <v>1962</v>
      </c>
      <c r="CB80" s="18">
        <v>1002.632951121537</v>
      </c>
      <c r="CC80" s="18">
        <v>85.724259211926949</v>
      </c>
      <c r="CD80" s="18">
        <v>60.119739493442069</v>
      </c>
      <c r="CE80" s="18">
        <v>328.78544780771989</v>
      </c>
      <c r="CF80" s="18">
        <v>259.70904564132883</v>
      </c>
      <c r="CG80" s="18">
        <v>284.00376749326489</v>
      </c>
      <c r="CH80" s="18">
        <v>236.5388500151152</v>
      </c>
      <c r="CI80" s="18">
        <v>153.81449128047259</v>
      </c>
      <c r="CJ80" s="18">
        <v>15.611893583724569</v>
      </c>
      <c r="CK80" s="18">
        <v>179.705044386731</v>
      </c>
      <c r="CL80" s="18">
        <v>278.61625299291092</v>
      </c>
      <c r="CM80" s="18">
        <v>215.78009481815479</v>
      </c>
      <c r="CN80" s="18">
        <v>29.588465304770448</v>
      </c>
      <c r="CO80" s="18">
        <v>119.4135728733404</v>
      </c>
      <c r="CP80" s="18">
        <v>243.67132495432179</v>
      </c>
      <c r="CQ80" s="18">
        <v>75.303561085972859</v>
      </c>
      <c r="CR80" s="18">
        <v>240.00652404611711</v>
      </c>
      <c r="CS80" s="18">
        <v>123.0515427939178</v>
      </c>
      <c r="CT80" s="18">
        <v>148.11516966907189</v>
      </c>
      <c r="CU80" s="18">
        <v>57.006946102853782</v>
      </c>
      <c r="CV80" s="18">
        <v>16.664386554384251</v>
      </c>
      <c r="CW80" s="18">
        <v>22.413021695187499</v>
      </c>
      <c r="CX80" s="18">
        <v>89.751089615195056</v>
      </c>
      <c r="CY80" s="18">
        <v>60.227964756063749</v>
      </c>
      <c r="CZ80" s="18">
        <v>18.626339145499159</v>
      </c>
      <c r="DA80" s="18">
        <v>62.249994049887711</v>
      </c>
      <c r="DB80" s="18">
        <v>0</v>
      </c>
      <c r="DC80" s="19">
        <v>25304</v>
      </c>
      <c r="DD80" s="18">
        <v>31106</v>
      </c>
      <c r="DE80" s="18">
        <v>0</v>
      </c>
      <c r="DF80" s="18">
        <v>31106</v>
      </c>
      <c r="DG80" s="18">
        <v>0</v>
      </c>
      <c r="DH80" s="18">
        <v>0</v>
      </c>
      <c r="DI80" s="18">
        <v>0</v>
      </c>
      <c r="DJ80" s="18">
        <v>0</v>
      </c>
      <c r="DK80" s="18">
        <v>0</v>
      </c>
      <c r="DL80" s="18">
        <v>0</v>
      </c>
      <c r="DM80" s="18">
        <v>21377</v>
      </c>
      <c r="DN80" s="19">
        <v>77787</v>
      </c>
      <c r="DO80" s="18"/>
      <c r="DP80" s="18"/>
      <c r="DQ80" s="18"/>
      <c r="DR80" s="18"/>
    </row>
    <row r="81" spans="1:122" x14ac:dyDescent="0.3">
      <c r="A81" s="3" t="s">
        <v>397</v>
      </c>
      <c r="B81" t="s">
        <v>398</v>
      </c>
      <c r="C81" s="18">
        <v>0.45169850433983988</v>
      </c>
      <c r="D81" s="18">
        <v>0</v>
      </c>
      <c r="E81" s="18">
        <v>0</v>
      </c>
      <c r="F81" s="18">
        <v>1.94</v>
      </c>
      <c r="G81" s="18">
        <v>0.1905862066549748</v>
      </c>
      <c r="H81" s="18">
        <v>6.0880380293361576</v>
      </c>
      <c r="I81" s="18">
        <v>2.688993310087481</v>
      </c>
      <c r="J81" s="18">
        <v>18.069110025858649</v>
      </c>
      <c r="K81" s="18">
        <v>0.48963499298739399</v>
      </c>
      <c r="L81" s="18">
        <v>0.78857695708284137</v>
      </c>
      <c r="M81" s="18">
        <v>6.8422053840343864</v>
      </c>
      <c r="N81" s="18">
        <v>4.1391121561380642</v>
      </c>
      <c r="O81" s="18">
        <v>0.8141745461009009</v>
      </c>
      <c r="P81" s="18">
        <v>6.5923967316727019</v>
      </c>
      <c r="Q81" s="18">
        <v>0.27236655657428038</v>
      </c>
      <c r="R81" s="18">
        <v>1.9566727123674359</v>
      </c>
      <c r="S81" s="18">
        <v>9.3495158047949056E-2</v>
      </c>
      <c r="T81" s="18">
        <v>2.096431443692806</v>
      </c>
      <c r="U81" s="18">
        <v>2.7087196251178129</v>
      </c>
      <c r="V81" s="18">
        <v>7.876566845141926E-2</v>
      </c>
      <c r="W81" s="18">
        <v>0.47571418685246852</v>
      </c>
      <c r="X81" s="18">
        <v>5.1993103187623797</v>
      </c>
      <c r="Y81" s="18">
        <v>4.279080365840902</v>
      </c>
      <c r="Z81" s="18">
        <v>57.030448926480148</v>
      </c>
      <c r="AA81" s="18">
        <v>3.30536455813324</v>
      </c>
      <c r="AB81" s="18">
        <v>33.004759823560889</v>
      </c>
      <c r="AC81" s="18">
        <v>34.008274829224533</v>
      </c>
      <c r="AD81" s="18">
        <v>15.817264566653931</v>
      </c>
      <c r="AE81" s="18">
        <v>62.810825417178563</v>
      </c>
      <c r="AF81" s="18">
        <v>1.972400813734875</v>
      </c>
      <c r="AG81" s="18">
        <v>15.9583526412752</v>
      </c>
      <c r="AH81" s="18">
        <v>13.614887683537191</v>
      </c>
      <c r="AI81" s="18">
        <v>10.126091908858591</v>
      </c>
      <c r="AJ81" s="18">
        <v>12.935811058600731</v>
      </c>
      <c r="AK81" s="18">
        <v>27.43761021613518</v>
      </c>
      <c r="AL81" s="18">
        <v>5.9393998844142804</v>
      </c>
      <c r="AM81" s="18">
        <v>41.531029962486613</v>
      </c>
      <c r="AN81" s="18">
        <v>91.68330255222034</v>
      </c>
      <c r="AO81" s="18">
        <v>32.002937912548973</v>
      </c>
      <c r="AP81" s="18">
        <v>32.774794243679878</v>
      </c>
      <c r="AQ81" s="18">
        <v>92.231166697512876</v>
      </c>
      <c r="AR81" s="18">
        <v>0.81367842186177519</v>
      </c>
      <c r="AS81" s="18">
        <v>35.88834069965435</v>
      </c>
      <c r="AT81" s="18">
        <v>10.96209667356465</v>
      </c>
      <c r="AU81" s="18">
        <v>2.4917943477685891</v>
      </c>
      <c r="AV81" s="18">
        <v>10.472681616271011</v>
      </c>
      <c r="AW81" s="18">
        <v>1.9890433882086719E-2</v>
      </c>
      <c r="AX81" s="18">
        <v>1.9384742268077391</v>
      </c>
      <c r="AY81" s="18">
        <v>18.735592133306351</v>
      </c>
      <c r="AZ81" s="18">
        <v>1.6279356839284851</v>
      </c>
      <c r="BA81" s="18">
        <v>7.4768515236280848</v>
      </c>
      <c r="BB81" s="18">
        <v>7.998009289980093</v>
      </c>
      <c r="BC81" s="18">
        <v>15.61680849197298</v>
      </c>
      <c r="BD81" s="18">
        <v>118.4108001879974</v>
      </c>
      <c r="BE81" s="18">
        <v>0</v>
      </c>
      <c r="BF81" s="18">
        <v>927.17099644305131</v>
      </c>
      <c r="BG81" s="18">
        <v>90.842682708077618</v>
      </c>
      <c r="BH81" s="18">
        <v>2948.0087405387198</v>
      </c>
      <c r="BI81" s="18">
        <v>514.10000534358926</v>
      </c>
      <c r="BJ81" s="18">
        <v>5.9247297992794667</v>
      </c>
      <c r="BK81" s="18">
        <v>24.761539879692069</v>
      </c>
      <c r="BL81" s="18">
        <v>458.41984442147628</v>
      </c>
      <c r="BM81" s="18">
        <v>412.54126664895841</v>
      </c>
      <c r="BN81" s="18">
        <v>106.1551732264907</v>
      </c>
      <c r="BO81" s="18">
        <v>74.280963001505839</v>
      </c>
      <c r="BP81" s="18">
        <v>22.10405762781053</v>
      </c>
      <c r="BQ81" s="18">
        <v>244.4555143861391</v>
      </c>
      <c r="BR81" s="18">
        <v>90.004002623335936</v>
      </c>
      <c r="BS81" s="18">
        <v>20.013974028344151</v>
      </c>
      <c r="BT81" s="18">
        <v>244.3898842861179</v>
      </c>
      <c r="BU81" s="18">
        <v>2036.1880532657151</v>
      </c>
      <c r="BV81" s="18">
        <v>181.22628122353419</v>
      </c>
      <c r="BW81" s="18">
        <v>10249.407364080569</v>
      </c>
      <c r="BX81" s="18">
        <v>8461.1547029702979</v>
      </c>
      <c r="BY81" s="18">
        <v>11345.856427474029</v>
      </c>
      <c r="BZ81" s="18">
        <v>291.07425481403328</v>
      </c>
      <c r="CA81" s="18">
        <v>0</v>
      </c>
      <c r="CB81" s="18">
        <v>1375.127528000668</v>
      </c>
      <c r="CC81" s="18">
        <v>382.75491542298528</v>
      </c>
      <c r="CD81" s="18">
        <v>93.899330629718335</v>
      </c>
      <c r="CE81" s="18">
        <v>2950.724943881341</v>
      </c>
      <c r="CF81" s="18">
        <v>967.03816801596804</v>
      </c>
      <c r="CG81" s="18">
        <v>382.88904024151651</v>
      </c>
      <c r="CH81" s="18">
        <v>256.37329767900911</v>
      </c>
      <c r="CI81" s="18">
        <v>265.68086220517512</v>
      </c>
      <c r="CJ81" s="18">
        <v>0</v>
      </c>
      <c r="CK81" s="18">
        <v>605.29566282038593</v>
      </c>
      <c r="CL81" s="18">
        <v>323.70706990685409</v>
      </c>
      <c r="CM81" s="18">
        <v>9.5902264363624319</v>
      </c>
      <c r="CN81" s="18">
        <v>33.506642616912274</v>
      </c>
      <c r="CO81" s="18">
        <v>134.95545991513961</v>
      </c>
      <c r="CP81" s="18">
        <v>1470.6630861482031</v>
      </c>
      <c r="CQ81" s="18">
        <v>0</v>
      </c>
      <c r="CR81" s="18">
        <v>55.33382260167717</v>
      </c>
      <c r="CS81" s="18">
        <v>2.9932100119919798</v>
      </c>
      <c r="CT81" s="18">
        <v>0</v>
      </c>
      <c r="CU81" s="18">
        <v>11.388955792334279</v>
      </c>
      <c r="CV81" s="18">
        <v>2.9941257989159911</v>
      </c>
      <c r="CW81" s="18">
        <v>24.484664757494421</v>
      </c>
      <c r="CX81" s="18">
        <v>7.3564562049907876</v>
      </c>
      <c r="CY81" s="18">
        <v>2.0357119554579261E-2</v>
      </c>
      <c r="CZ81" s="18">
        <v>24.354375525368908</v>
      </c>
      <c r="DA81" s="18">
        <v>34.894579169799293</v>
      </c>
      <c r="DB81" s="18">
        <v>0</v>
      </c>
      <c r="DC81" s="19">
        <v>49047.000000000007</v>
      </c>
      <c r="DD81" s="18">
        <v>9351</v>
      </c>
      <c r="DE81" s="18">
        <v>0</v>
      </c>
      <c r="DF81" s="18">
        <v>9351</v>
      </c>
      <c r="DG81" s="18">
        <v>0</v>
      </c>
      <c r="DH81" s="18">
        <v>0</v>
      </c>
      <c r="DI81" s="18">
        <v>0</v>
      </c>
      <c r="DJ81" s="18">
        <v>0</v>
      </c>
      <c r="DK81" s="18">
        <v>0</v>
      </c>
      <c r="DL81" s="18">
        <v>0</v>
      </c>
      <c r="DM81" s="18">
        <v>39003</v>
      </c>
      <c r="DN81" s="19">
        <v>97401</v>
      </c>
      <c r="DO81" s="18"/>
      <c r="DP81" s="18"/>
      <c r="DQ81" s="18"/>
      <c r="DR81" s="18"/>
    </row>
    <row r="82" spans="1:122" x14ac:dyDescent="0.3">
      <c r="A82" s="3" t="s">
        <v>399</v>
      </c>
      <c r="B82" t="s">
        <v>400</v>
      </c>
      <c r="C82" s="18">
        <v>1.620847261068286E-2</v>
      </c>
      <c r="D82" s="18">
        <v>0</v>
      </c>
      <c r="E82" s="18">
        <v>0</v>
      </c>
      <c r="F82" s="18">
        <v>0</v>
      </c>
      <c r="G82" s="18">
        <v>0</v>
      </c>
      <c r="H82" s="18">
        <v>0</v>
      </c>
      <c r="I82" s="18">
        <v>0.19876274587427761</v>
      </c>
      <c r="J82" s="18">
        <v>0</v>
      </c>
      <c r="K82" s="18">
        <v>0</v>
      </c>
      <c r="L82" s="18">
        <v>0</v>
      </c>
      <c r="M82" s="18">
        <v>0</v>
      </c>
      <c r="N82" s="18">
        <v>0</v>
      </c>
      <c r="O82" s="18">
        <v>0</v>
      </c>
      <c r="P82" s="18">
        <v>0</v>
      </c>
      <c r="Q82" s="18">
        <v>0</v>
      </c>
      <c r="R82" s="18">
        <v>0</v>
      </c>
      <c r="S82" s="18">
        <v>0</v>
      </c>
      <c r="T82" s="18">
        <v>0</v>
      </c>
      <c r="U82" s="18">
        <v>0</v>
      </c>
      <c r="V82" s="18">
        <v>0</v>
      </c>
      <c r="W82" s="18">
        <v>0</v>
      </c>
      <c r="X82" s="18">
        <v>0</v>
      </c>
      <c r="Y82" s="18">
        <v>0</v>
      </c>
      <c r="Z82" s="18">
        <v>0</v>
      </c>
      <c r="AA82" s="18">
        <v>0</v>
      </c>
      <c r="AB82" s="18">
        <v>0</v>
      </c>
      <c r="AC82" s="18">
        <v>0</v>
      </c>
      <c r="AD82" s="18">
        <v>0</v>
      </c>
      <c r="AE82" s="18">
        <v>0</v>
      </c>
      <c r="AF82" s="18">
        <v>0</v>
      </c>
      <c r="AG82" s="18">
        <v>0</v>
      </c>
      <c r="AH82" s="18">
        <v>0</v>
      </c>
      <c r="AI82" s="18">
        <v>0</v>
      </c>
      <c r="AJ82" s="18">
        <v>0</v>
      </c>
      <c r="AK82" s="18">
        <v>2.654724701182384E-2</v>
      </c>
      <c r="AL82" s="18">
        <v>0</v>
      </c>
      <c r="AM82" s="18">
        <v>0.23444568896991169</v>
      </c>
      <c r="AN82" s="18">
        <v>0</v>
      </c>
      <c r="AO82" s="18">
        <v>0</v>
      </c>
      <c r="AP82" s="18">
        <v>0</v>
      </c>
      <c r="AQ82" s="18">
        <v>0</v>
      </c>
      <c r="AR82" s="18">
        <v>0</v>
      </c>
      <c r="AS82" s="18">
        <v>0</v>
      </c>
      <c r="AT82" s="18">
        <v>0</v>
      </c>
      <c r="AU82" s="18">
        <v>0</v>
      </c>
      <c r="AV82" s="18">
        <v>0</v>
      </c>
      <c r="AW82" s="18">
        <v>0</v>
      </c>
      <c r="AX82" s="18">
        <v>0</v>
      </c>
      <c r="AY82" s="18">
        <v>0</v>
      </c>
      <c r="AZ82" s="18">
        <v>0</v>
      </c>
      <c r="BA82" s="18">
        <v>0</v>
      </c>
      <c r="BB82" s="18">
        <v>0</v>
      </c>
      <c r="BC82" s="18">
        <v>0</v>
      </c>
      <c r="BD82" s="18">
        <v>1.761892990138493</v>
      </c>
      <c r="BE82" s="18">
        <v>0</v>
      </c>
      <c r="BF82" s="18">
        <v>157.22576966997531</v>
      </c>
      <c r="BG82" s="18">
        <v>4.6844230501462032E-2</v>
      </c>
      <c r="BH82" s="18">
        <v>21.975463326264251</v>
      </c>
      <c r="BI82" s="18">
        <v>13.33961940122178</v>
      </c>
      <c r="BJ82" s="18">
        <v>0</v>
      </c>
      <c r="BK82" s="18">
        <v>9.6189670374817113E-2</v>
      </c>
      <c r="BL82" s="18">
        <v>0</v>
      </c>
      <c r="BM82" s="18">
        <v>0</v>
      </c>
      <c r="BN82" s="18">
        <v>0</v>
      </c>
      <c r="BO82" s="18">
        <v>3.0769721013973199</v>
      </c>
      <c r="BP82" s="18">
        <v>0.48025978354644838</v>
      </c>
      <c r="BQ82" s="18">
        <v>6.1203150391778891</v>
      </c>
      <c r="BR82" s="18">
        <v>0.6269504600789223</v>
      </c>
      <c r="BS82" s="18">
        <v>3.1039058119977581</v>
      </c>
      <c r="BT82" s="18">
        <v>486.47400954103091</v>
      </c>
      <c r="BU82" s="18">
        <v>36.883188327121083</v>
      </c>
      <c r="BV82" s="18">
        <v>0.28479819270017909</v>
      </c>
      <c r="BW82" s="18">
        <v>58.56056263561279</v>
      </c>
      <c r="BX82" s="18">
        <v>24.067759900990101</v>
      </c>
      <c r="BY82" s="18">
        <v>1.3414704304853411</v>
      </c>
      <c r="BZ82" s="18">
        <v>333.48793194407818</v>
      </c>
      <c r="CA82" s="18">
        <v>45</v>
      </c>
      <c r="CB82" s="18">
        <v>214.19699117769531</v>
      </c>
      <c r="CC82" s="18">
        <v>5.0603163003307632</v>
      </c>
      <c r="CD82" s="18">
        <v>0.15353677036610441</v>
      </c>
      <c r="CE82" s="18">
        <v>10.700882087617989</v>
      </c>
      <c r="CF82" s="18">
        <v>75.223519813597633</v>
      </c>
      <c r="CG82" s="18">
        <v>17.73086038704578</v>
      </c>
      <c r="CH82" s="18">
        <v>4.6731866079144204</v>
      </c>
      <c r="CI82" s="18">
        <v>1.7814374128528641</v>
      </c>
      <c r="CJ82" s="18">
        <v>0</v>
      </c>
      <c r="CK82" s="18">
        <v>2.085143348287553</v>
      </c>
      <c r="CL82" s="18">
        <v>2.2492731709620122</v>
      </c>
      <c r="CM82" s="18">
        <v>0</v>
      </c>
      <c r="CN82" s="18">
        <v>0.38782010732567568</v>
      </c>
      <c r="CO82" s="18">
        <v>2.2773357443940401</v>
      </c>
      <c r="CP82" s="18">
        <v>5.6855779298244844</v>
      </c>
      <c r="CQ82" s="18">
        <v>6.8457782805429872</v>
      </c>
      <c r="CR82" s="18">
        <v>11.483732074966969</v>
      </c>
      <c r="CS82" s="18">
        <v>0</v>
      </c>
      <c r="CT82" s="18">
        <v>0</v>
      </c>
      <c r="CU82" s="18">
        <v>0</v>
      </c>
      <c r="CV82" s="18">
        <v>3.3451691272659317E-2</v>
      </c>
      <c r="CW82" s="18">
        <v>0</v>
      </c>
      <c r="CX82" s="18">
        <v>0</v>
      </c>
      <c r="CY82" s="18">
        <v>0</v>
      </c>
      <c r="CZ82" s="18">
        <v>3.134345901189746E-4</v>
      </c>
      <c r="DA82" s="18">
        <v>9.7604925294691796E-4</v>
      </c>
      <c r="DB82" s="18">
        <v>0</v>
      </c>
      <c r="DC82" s="19">
        <v>1555.0000000000005</v>
      </c>
      <c r="DD82" s="18">
        <v>16</v>
      </c>
      <c r="DE82" s="18">
        <v>0</v>
      </c>
      <c r="DF82" s="18">
        <v>16</v>
      </c>
      <c r="DG82" s="18">
        <v>0</v>
      </c>
      <c r="DH82" s="18">
        <v>10604</v>
      </c>
      <c r="DI82" s="18">
        <v>0</v>
      </c>
      <c r="DJ82" s="18">
        <v>0</v>
      </c>
      <c r="DK82" s="18">
        <v>0</v>
      </c>
      <c r="DL82" s="18">
        <v>0</v>
      </c>
      <c r="DM82" s="18">
        <v>436</v>
      </c>
      <c r="DN82" s="19">
        <v>12611</v>
      </c>
      <c r="DO82" s="18"/>
      <c r="DP82" s="18"/>
      <c r="DQ82" s="18"/>
      <c r="DR82" s="18"/>
    </row>
    <row r="83" spans="1:122" x14ac:dyDescent="0.3">
      <c r="A83" s="3" t="s">
        <v>401</v>
      </c>
      <c r="B83" t="s">
        <v>402</v>
      </c>
      <c r="C83" s="18">
        <v>0</v>
      </c>
      <c r="D83" s="18">
        <v>0</v>
      </c>
      <c r="E83" s="18">
        <v>0</v>
      </c>
      <c r="F83" s="18">
        <v>0</v>
      </c>
      <c r="G83" s="18">
        <v>0</v>
      </c>
      <c r="H83" s="18">
        <v>0</v>
      </c>
      <c r="I83" s="18">
        <v>0</v>
      </c>
      <c r="J83" s="18">
        <v>0</v>
      </c>
      <c r="K83" s="18">
        <v>0</v>
      </c>
      <c r="L83" s="18">
        <v>0</v>
      </c>
      <c r="M83" s="18">
        <v>0</v>
      </c>
      <c r="N83" s="18">
        <v>0</v>
      </c>
      <c r="O83" s="18">
        <v>0</v>
      </c>
      <c r="P83" s="18">
        <v>0</v>
      </c>
      <c r="Q83" s="18">
        <v>0</v>
      </c>
      <c r="R83" s="18">
        <v>0</v>
      </c>
      <c r="S83" s="18">
        <v>0</v>
      </c>
      <c r="T83" s="18">
        <v>0</v>
      </c>
      <c r="U83" s="18">
        <v>0</v>
      </c>
      <c r="V83" s="18">
        <v>0</v>
      </c>
      <c r="W83" s="18">
        <v>0</v>
      </c>
      <c r="X83" s="18">
        <v>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0</v>
      </c>
      <c r="AR83" s="18">
        <v>0</v>
      </c>
      <c r="AS83" s="18">
        <v>0</v>
      </c>
      <c r="AT83" s="18">
        <v>0</v>
      </c>
      <c r="AU83" s="18">
        <v>0</v>
      </c>
      <c r="AV83" s="18">
        <v>0</v>
      </c>
      <c r="AW83" s="18">
        <v>0</v>
      </c>
      <c r="AX83" s="18">
        <v>0</v>
      </c>
      <c r="AY83" s="18">
        <v>0</v>
      </c>
      <c r="AZ83" s="18">
        <v>0</v>
      </c>
      <c r="BA83" s="18">
        <v>0</v>
      </c>
      <c r="BB83" s="18">
        <v>0</v>
      </c>
      <c r="BC83" s="18">
        <v>0</v>
      </c>
      <c r="BD83" s="18">
        <v>0</v>
      </c>
      <c r="BE83" s="18">
        <v>0</v>
      </c>
      <c r="BF83" s="18">
        <v>0</v>
      </c>
      <c r="BG83" s="18">
        <v>0</v>
      </c>
      <c r="BH83" s="18">
        <v>0</v>
      </c>
      <c r="BI83" s="18">
        <v>0</v>
      </c>
      <c r="BJ83" s="18">
        <v>0</v>
      </c>
      <c r="BK83" s="18">
        <v>0</v>
      </c>
      <c r="BL83" s="18">
        <v>0</v>
      </c>
      <c r="BM83" s="18">
        <v>0</v>
      </c>
      <c r="BN83" s="18">
        <v>0</v>
      </c>
      <c r="BO83" s="18">
        <v>0</v>
      </c>
      <c r="BP83" s="18">
        <v>0</v>
      </c>
      <c r="BQ83" s="18">
        <v>0</v>
      </c>
      <c r="BR83" s="18">
        <v>0</v>
      </c>
      <c r="BS83" s="18">
        <v>0</v>
      </c>
      <c r="BT83" s="18">
        <v>0</v>
      </c>
      <c r="BU83" s="18">
        <v>0</v>
      </c>
      <c r="BV83" s="18">
        <v>0</v>
      </c>
      <c r="BW83" s="18">
        <v>0</v>
      </c>
      <c r="BX83" s="18">
        <v>0</v>
      </c>
      <c r="BY83" s="18">
        <v>0</v>
      </c>
      <c r="BZ83" s="18">
        <v>0</v>
      </c>
      <c r="CA83" s="18">
        <v>0</v>
      </c>
      <c r="CB83" s="18">
        <v>0</v>
      </c>
      <c r="CC83" s="18">
        <v>0</v>
      </c>
      <c r="CD83" s="18">
        <v>0</v>
      </c>
      <c r="CE83" s="18">
        <v>0</v>
      </c>
      <c r="CF83" s="18">
        <v>0</v>
      </c>
      <c r="CG83" s="18">
        <v>0</v>
      </c>
      <c r="CH83" s="18">
        <v>0</v>
      </c>
      <c r="CI83" s="18">
        <v>0</v>
      </c>
      <c r="CJ83" s="18">
        <v>0</v>
      </c>
      <c r="CK83" s="18">
        <v>0</v>
      </c>
      <c r="CL83" s="18">
        <v>0</v>
      </c>
      <c r="CM83" s="18">
        <v>0</v>
      </c>
      <c r="CN83" s="18">
        <v>0</v>
      </c>
      <c r="CO83" s="18">
        <v>0</v>
      </c>
      <c r="CP83" s="18">
        <v>0</v>
      </c>
      <c r="CQ83" s="18">
        <v>0</v>
      </c>
      <c r="CR83" s="18">
        <v>0</v>
      </c>
      <c r="CS83" s="18">
        <v>0</v>
      </c>
      <c r="CT83" s="18">
        <v>0</v>
      </c>
      <c r="CU83" s="18">
        <v>0</v>
      </c>
      <c r="CV83" s="18">
        <v>0</v>
      </c>
      <c r="CW83" s="18">
        <v>0</v>
      </c>
      <c r="CX83" s="18">
        <v>0</v>
      </c>
      <c r="CY83" s="18">
        <v>0</v>
      </c>
      <c r="CZ83" s="18">
        <v>0</v>
      </c>
      <c r="DA83" s="18">
        <v>0</v>
      </c>
      <c r="DB83" s="18">
        <v>0</v>
      </c>
      <c r="DC83" s="19">
        <v>0</v>
      </c>
      <c r="DD83" s="18">
        <v>259330</v>
      </c>
      <c r="DE83" s="18">
        <v>0</v>
      </c>
      <c r="DF83" s="18">
        <v>259330</v>
      </c>
      <c r="DG83" s="18">
        <v>0</v>
      </c>
      <c r="DH83" s="18">
        <v>0</v>
      </c>
      <c r="DI83" s="18">
        <v>0</v>
      </c>
      <c r="DJ83" s="18">
        <v>0</v>
      </c>
      <c r="DK83" s="18">
        <v>0</v>
      </c>
      <c r="DL83" s="18">
        <v>0</v>
      </c>
      <c r="DM83" s="18">
        <v>781</v>
      </c>
      <c r="DN83" s="19">
        <v>260111</v>
      </c>
      <c r="DO83" s="18"/>
      <c r="DP83" s="18"/>
      <c r="DQ83" s="18"/>
      <c r="DR83" s="18"/>
    </row>
    <row r="84" spans="1:122" x14ac:dyDescent="0.3">
      <c r="A84" s="3" t="s">
        <v>403</v>
      </c>
      <c r="B84" t="s">
        <v>404</v>
      </c>
      <c r="C84" s="18">
        <v>0.33027798313530782</v>
      </c>
      <c r="D84" s="18">
        <v>0</v>
      </c>
      <c r="E84" s="18">
        <v>0</v>
      </c>
      <c r="F84" s="18">
        <v>0</v>
      </c>
      <c r="G84" s="18">
        <v>0.22415552884781781</v>
      </c>
      <c r="H84" s="18">
        <v>0</v>
      </c>
      <c r="I84" s="18">
        <v>2.1770432814480518</v>
      </c>
      <c r="J84" s="18">
        <v>1.8777991793158371</v>
      </c>
      <c r="K84" s="18">
        <v>0.84999719244148109</v>
      </c>
      <c r="L84" s="18">
        <v>4.724873789438859E-2</v>
      </c>
      <c r="M84" s="18">
        <v>0.97224965707453492</v>
      </c>
      <c r="N84" s="18">
        <v>2.3338384326279951E-2</v>
      </c>
      <c r="O84" s="18">
        <v>6.1385456400233067E-2</v>
      </c>
      <c r="P84" s="18">
        <v>0.38657489856768512</v>
      </c>
      <c r="Q84" s="18">
        <v>7.3164591155669631E-2</v>
      </c>
      <c r="R84" s="18">
        <v>2.5768378725924732E-2</v>
      </c>
      <c r="S84" s="18">
        <v>1.202078187482558E-2</v>
      </c>
      <c r="T84" s="18">
        <v>17.659439458739229</v>
      </c>
      <c r="U84" s="18">
        <v>0.57525221779445967</v>
      </c>
      <c r="V84" s="18">
        <v>2.255756590049963</v>
      </c>
      <c r="W84" s="18">
        <v>2.5054678787654372</v>
      </c>
      <c r="X84" s="18">
        <v>155.1854745629733</v>
      </c>
      <c r="Y84" s="18">
        <v>67.307948850641225</v>
      </c>
      <c r="Z84" s="18">
        <v>7.6679988846547073E-2</v>
      </c>
      <c r="AA84" s="18">
        <v>0.61263533110458812</v>
      </c>
      <c r="AB84" s="18">
        <v>1.379179836427151</v>
      </c>
      <c r="AC84" s="18">
        <v>17.94949539063413</v>
      </c>
      <c r="AD84" s="18">
        <v>0.20046126808995279</v>
      </c>
      <c r="AE84" s="18">
        <v>22.555569144142279</v>
      </c>
      <c r="AF84" s="18">
        <v>0.64569695045241227</v>
      </c>
      <c r="AG84" s="18">
        <v>41.871948635077899</v>
      </c>
      <c r="AH84" s="18">
        <v>214.6529978229641</v>
      </c>
      <c r="AI84" s="18">
        <v>1.004639178026997</v>
      </c>
      <c r="AJ84" s="18">
        <v>2.3288097861134238</v>
      </c>
      <c r="AK84" s="18">
        <v>19.023061310524099</v>
      </c>
      <c r="AL84" s="18">
        <v>7.4244546611524864</v>
      </c>
      <c r="AM84" s="18">
        <v>201.46512834880261</v>
      </c>
      <c r="AN84" s="18">
        <v>115.97011698412309</v>
      </c>
      <c r="AO84" s="18">
        <v>38.368171685992117</v>
      </c>
      <c r="AP84" s="18">
        <v>34.206563540098848</v>
      </c>
      <c r="AQ84" s="18">
        <v>5.3931616631786152</v>
      </c>
      <c r="AR84" s="18">
        <v>0.80519006067081667</v>
      </c>
      <c r="AS84" s="18">
        <v>0.47115616756797929</v>
      </c>
      <c r="AT84" s="18">
        <v>1.171780556685303</v>
      </c>
      <c r="AU84" s="18">
        <v>68.436621111285731</v>
      </c>
      <c r="AV84" s="18">
        <v>23.473943323945011</v>
      </c>
      <c r="AW84" s="18">
        <v>0.15062116603942571</v>
      </c>
      <c r="AX84" s="18">
        <v>0.1151764655556584</v>
      </c>
      <c r="AY84" s="18">
        <v>20.384190923512779</v>
      </c>
      <c r="AZ84" s="18">
        <v>130.22391680654471</v>
      </c>
      <c r="BA84" s="18">
        <v>117.1325816209262</v>
      </c>
      <c r="BB84" s="18">
        <v>12.44134778441348</v>
      </c>
      <c r="BC84" s="18">
        <v>4.8802526537415556</v>
      </c>
      <c r="BD84" s="18">
        <v>249.73564596265979</v>
      </c>
      <c r="BE84" s="18">
        <v>34.377897990726431</v>
      </c>
      <c r="BF84" s="18">
        <v>386.88594797804831</v>
      </c>
      <c r="BG84" s="18">
        <v>979.528757075268</v>
      </c>
      <c r="BH84" s="18">
        <v>3503.3223927017698</v>
      </c>
      <c r="BI84" s="18">
        <v>6970.0741524972464</v>
      </c>
      <c r="BJ84" s="18">
        <v>0</v>
      </c>
      <c r="BK84" s="18">
        <v>375.74851869166412</v>
      </c>
      <c r="BL84" s="18">
        <v>59.370722950552143</v>
      </c>
      <c r="BM84" s="18">
        <v>604.07828330740335</v>
      </c>
      <c r="BN84" s="18">
        <v>1458.3698798020271</v>
      </c>
      <c r="BO84" s="18">
        <v>208.74301052589021</v>
      </c>
      <c r="BP84" s="18">
        <v>861.60096636217634</v>
      </c>
      <c r="BQ84" s="18">
        <v>2822.934667795877</v>
      </c>
      <c r="BR84" s="18">
        <v>304.23289653426087</v>
      </c>
      <c r="BS84" s="18">
        <v>884.81314763095543</v>
      </c>
      <c r="BT84" s="18">
        <v>1229.455606439451</v>
      </c>
      <c r="BU84" s="18">
        <v>2075.1028317166988</v>
      </c>
      <c r="BV84" s="18">
        <v>26.244002790023391</v>
      </c>
      <c r="BW84" s="18">
        <v>2039.6061653283571</v>
      </c>
      <c r="BX84" s="18">
        <v>328.03465346534648</v>
      </c>
      <c r="BY84" s="18">
        <v>125.4975419787169</v>
      </c>
      <c r="BZ84" s="18">
        <v>262.79847006067013</v>
      </c>
      <c r="CA84" s="18">
        <v>109</v>
      </c>
      <c r="CB84" s="18">
        <v>8074.1788177142398</v>
      </c>
      <c r="CC84" s="18">
        <v>2048.7345852206849</v>
      </c>
      <c r="CD84" s="18">
        <v>196.92295306997531</v>
      </c>
      <c r="CE84" s="18">
        <v>420.04770677327701</v>
      </c>
      <c r="CF84" s="18">
        <v>836.83787098800178</v>
      </c>
      <c r="CG84" s="18">
        <v>852.49234732029288</v>
      </c>
      <c r="CH84" s="18">
        <v>1670.1035591235559</v>
      </c>
      <c r="CI84" s="18">
        <v>462.15862062549678</v>
      </c>
      <c r="CJ84" s="18">
        <v>71.229264475743349</v>
      </c>
      <c r="CK84" s="18">
        <v>308.55413522089748</v>
      </c>
      <c r="CL84" s="18">
        <v>623.71720519914345</v>
      </c>
      <c r="CM84" s="18">
        <v>580.20869939992724</v>
      </c>
      <c r="CN84" s="18">
        <v>10.900499907982519</v>
      </c>
      <c r="CO84" s="18">
        <v>153.62622206395659</v>
      </c>
      <c r="CP84" s="18">
        <v>755.13394470608944</v>
      </c>
      <c r="CQ84" s="18">
        <v>4103.5550950226243</v>
      </c>
      <c r="CR84" s="18">
        <v>2327.9947715872891</v>
      </c>
      <c r="CS84" s="18">
        <v>2983.8745282527152</v>
      </c>
      <c r="CT84" s="18">
        <v>838.70634742681102</v>
      </c>
      <c r="CU84" s="18">
        <v>11.87463658282163</v>
      </c>
      <c r="CV84" s="18">
        <v>72.892757051047113</v>
      </c>
      <c r="CW84" s="18">
        <v>227.32901779097961</v>
      </c>
      <c r="CX84" s="18">
        <v>416.04846759336789</v>
      </c>
      <c r="CY84" s="18">
        <v>9.2911981556797654E-2</v>
      </c>
      <c r="CZ84" s="18">
        <v>52.065900484213991</v>
      </c>
      <c r="DA84" s="18">
        <v>635.79706105470905</v>
      </c>
      <c r="DB84" s="18">
        <v>0</v>
      </c>
      <c r="DC84" s="19">
        <v>55992</v>
      </c>
      <c r="DD84" s="18">
        <v>102823</v>
      </c>
      <c r="DE84" s="18">
        <v>0</v>
      </c>
      <c r="DF84" s="18">
        <v>101538</v>
      </c>
      <c r="DG84" s="18">
        <v>1285</v>
      </c>
      <c r="DH84" s="18">
        <v>0</v>
      </c>
      <c r="DI84" s="18">
        <v>0</v>
      </c>
      <c r="DJ84" s="18">
        <v>0</v>
      </c>
      <c r="DK84" s="18">
        <v>0</v>
      </c>
      <c r="DL84" s="18">
        <v>0</v>
      </c>
      <c r="DM84" s="18">
        <v>2506</v>
      </c>
      <c r="DN84" s="19">
        <v>161321</v>
      </c>
      <c r="DO84" s="18"/>
      <c r="DP84" s="18"/>
      <c r="DQ84" s="18"/>
      <c r="DR84" s="18"/>
    </row>
    <row r="85" spans="1:122" x14ac:dyDescent="0.3">
      <c r="A85" s="3" t="s">
        <v>405</v>
      </c>
      <c r="B85" t="s">
        <v>406</v>
      </c>
      <c r="C85" s="18">
        <v>18.741576573877371</v>
      </c>
      <c r="D85" s="18">
        <v>5.7468916518650088</v>
      </c>
      <c r="E85" s="18">
        <v>5.4986449864498654</v>
      </c>
      <c r="F85" s="18">
        <v>0.97</v>
      </c>
      <c r="G85" s="18">
        <v>199.4912562020765</v>
      </c>
      <c r="H85" s="18">
        <v>28.164153741057159</v>
      </c>
      <c r="I85" s="18">
        <v>126.6921608419497</v>
      </c>
      <c r="J85" s="18">
        <v>87.792531450802542</v>
      </c>
      <c r="K85" s="18">
        <v>55.223763709099629</v>
      </c>
      <c r="L85" s="18">
        <v>14.30941531167645</v>
      </c>
      <c r="M85" s="18">
        <v>58.450963886778418</v>
      </c>
      <c r="N85" s="18">
        <v>92.392667488538549</v>
      </c>
      <c r="O85" s="18">
        <v>130.6775672256818</v>
      </c>
      <c r="P85" s="18">
        <v>58.830213077068343</v>
      </c>
      <c r="Q85" s="18">
        <v>73.937327843937396</v>
      </c>
      <c r="R85" s="18">
        <v>55.650694182576487</v>
      </c>
      <c r="S85" s="18">
        <v>26.072479181283981</v>
      </c>
      <c r="T85" s="18">
        <v>25.508129542306211</v>
      </c>
      <c r="U85" s="18">
        <v>2.8511230300113728</v>
      </c>
      <c r="V85" s="18">
        <v>10.75086433197793</v>
      </c>
      <c r="W85" s="18">
        <v>9.7367774036318071</v>
      </c>
      <c r="X85" s="18">
        <v>37.071584796256403</v>
      </c>
      <c r="Y85" s="18">
        <v>16.080060291502981</v>
      </c>
      <c r="Z85" s="18">
        <v>5.1654477768918072</v>
      </c>
      <c r="AA85" s="18">
        <v>20.355573181860471</v>
      </c>
      <c r="AB85" s="18">
        <v>51.180704068027708</v>
      </c>
      <c r="AC85" s="18">
        <v>60.924023846516008</v>
      </c>
      <c r="AD85" s="18">
        <v>35.085100485570202</v>
      </c>
      <c r="AE85" s="18">
        <v>56.802039969691307</v>
      </c>
      <c r="AF85" s="18">
        <v>36.082231183638697</v>
      </c>
      <c r="AG85" s="18">
        <v>961.47265311694969</v>
      </c>
      <c r="AH85" s="18">
        <v>59.400662465199531</v>
      </c>
      <c r="AI85" s="18">
        <v>41.289450096031928</v>
      </c>
      <c r="AJ85" s="18">
        <v>77.27039951574973</v>
      </c>
      <c r="AK85" s="18">
        <v>73.40387154910924</v>
      </c>
      <c r="AL85" s="18">
        <v>23.803859610939181</v>
      </c>
      <c r="AM85" s="18">
        <v>48.894407970940151</v>
      </c>
      <c r="AN85" s="18">
        <v>352.50356882386973</v>
      </c>
      <c r="AO85" s="18">
        <v>131.27224038629231</v>
      </c>
      <c r="AP85" s="18">
        <v>278.5120741223966</v>
      </c>
      <c r="AQ85" s="18">
        <v>125.2079808022137</v>
      </c>
      <c r="AR85" s="18">
        <v>37.46081617290055</v>
      </c>
      <c r="AS85" s="18">
        <v>32.746491343722603</v>
      </c>
      <c r="AT85" s="18">
        <v>7.0943740659706229</v>
      </c>
      <c r="AU85" s="18">
        <v>13.330325861954019</v>
      </c>
      <c r="AV85" s="18">
        <v>74.058479677653921</v>
      </c>
      <c r="AW85" s="18">
        <v>4.5346686676681296</v>
      </c>
      <c r="AX85" s="18">
        <v>1.4292013690879699</v>
      </c>
      <c r="AY85" s="18">
        <v>143.8615197353362</v>
      </c>
      <c r="AZ85" s="18">
        <v>650.33505252479847</v>
      </c>
      <c r="BA85" s="18">
        <v>390.2100695850458</v>
      </c>
      <c r="BB85" s="18">
        <v>32.88070485880705</v>
      </c>
      <c r="BC85" s="18">
        <v>7.8084042459864902</v>
      </c>
      <c r="BD85" s="18">
        <v>55.203288652343801</v>
      </c>
      <c r="BE85" s="18">
        <v>5.8933539412673879</v>
      </c>
      <c r="BF85" s="18">
        <v>1278.602755166409</v>
      </c>
      <c r="BG85" s="18">
        <v>116.2803407886519</v>
      </c>
      <c r="BH85" s="18">
        <v>1105.426798113657</v>
      </c>
      <c r="BI85" s="18">
        <v>642.2678861940102</v>
      </c>
      <c r="BJ85" s="18">
        <v>12.836914565105509</v>
      </c>
      <c r="BK85" s="18">
        <v>80.449399411471873</v>
      </c>
      <c r="BL85" s="18">
        <v>27.29820558554821</v>
      </c>
      <c r="BM85" s="18">
        <v>79.561529996584838</v>
      </c>
      <c r="BN85" s="18">
        <v>180.29529421007149</v>
      </c>
      <c r="BO85" s="18">
        <v>28.215378255987659</v>
      </c>
      <c r="BP85" s="18">
        <v>71.773853965395404</v>
      </c>
      <c r="BQ85" s="18">
        <v>303.00902580911412</v>
      </c>
      <c r="BR85" s="18">
        <v>222.75265250199999</v>
      </c>
      <c r="BS85" s="18">
        <v>395.32969848577272</v>
      </c>
      <c r="BT85" s="18">
        <v>498.19845001855782</v>
      </c>
      <c r="BU85" s="18">
        <v>1728.2315334842519</v>
      </c>
      <c r="BV85" s="18">
        <v>392.80628781502912</v>
      </c>
      <c r="BW85" s="18">
        <v>2075.1896858476539</v>
      </c>
      <c r="BX85" s="18">
        <v>246.91738861386139</v>
      </c>
      <c r="BY85" s="18">
        <v>421.78960998799698</v>
      </c>
      <c r="BZ85" s="18">
        <v>113.934779741493</v>
      </c>
      <c r="CA85" s="18">
        <v>539</v>
      </c>
      <c r="CB85" s="18">
        <v>730.33042049033531</v>
      </c>
      <c r="CC85" s="18">
        <v>885.31712204775363</v>
      </c>
      <c r="CD85" s="18">
        <v>31.18345094275525</v>
      </c>
      <c r="CE85" s="18">
        <v>1646.8255739282511</v>
      </c>
      <c r="CF85" s="18">
        <v>188.00767676165509</v>
      </c>
      <c r="CG85" s="18">
        <v>553.89366821777662</v>
      </c>
      <c r="CH85" s="18">
        <v>426.9959930503345</v>
      </c>
      <c r="CI85" s="18">
        <v>253.2552975436455</v>
      </c>
      <c r="CJ85" s="18">
        <v>6.8302034428794993</v>
      </c>
      <c r="CK85" s="18">
        <v>566.88037273514794</v>
      </c>
      <c r="CL85" s="18">
        <v>290.37363676931233</v>
      </c>
      <c r="CM85" s="18">
        <v>176.46016642906881</v>
      </c>
      <c r="CN85" s="18">
        <v>12.876783505820301</v>
      </c>
      <c r="CO85" s="18">
        <v>66.624981254955429</v>
      </c>
      <c r="CP85" s="18">
        <v>507.33412830935049</v>
      </c>
      <c r="CQ85" s="18">
        <v>3750.5085294117648</v>
      </c>
      <c r="CR85" s="18">
        <v>412.78780800584241</v>
      </c>
      <c r="CS85" s="18">
        <v>2617.5382309179358</v>
      </c>
      <c r="CT85" s="18">
        <v>346.78916616052987</v>
      </c>
      <c r="CU85" s="18">
        <v>110.26031351782569</v>
      </c>
      <c r="CV85" s="18">
        <v>19.929670015428339</v>
      </c>
      <c r="CW85" s="18">
        <v>112.725252404947</v>
      </c>
      <c r="CX85" s="18">
        <v>211.91194255321849</v>
      </c>
      <c r="CY85" s="18">
        <v>210.26026931349</v>
      </c>
      <c r="CZ85" s="18">
        <v>23.332974299263348</v>
      </c>
      <c r="DA85" s="18">
        <v>29.48501298725143</v>
      </c>
      <c r="DB85" s="18">
        <v>0</v>
      </c>
      <c r="DC85" s="19">
        <v>29784.999999999996</v>
      </c>
      <c r="DD85" s="18">
        <v>2255</v>
      </c>
      <c r="DE85" s="18">
        <v>0</v>
      </c>
      <c r="DF85" s="18">
        <v>1951</v>
      </c>
      <c r="DG85" s="18">
        <v>304</v>
      </c>
      <c r="DH85" s="18">
        <v>4107</v>
      </c>
      <c r="DI85" s="18">
        <v>1259</v>
      </c>
      <c r="DJ85" s="18">
        <v>0</v>
      </c>
      <c r="DK85" s="18">
        <v>0</v>
      </c>
      <c r="DL85" s="18">
        <v>0</v>
      </c>
      <c r="DM85" s="18">
        <v>9592</v>
      </c>
      <c r="DN85" s="19">
        <v>46998</v>
      </c>
      <c r="DO85" s="18"/>
      <c r="DP85" s="18"/>
      <c r="DQ85" s="18"/>
      <c r="DR85" s="18"/>
    </row>
    <row r="86" spans="1:122" x14ac:dyDescent="0.3">
      <c r="A86" s="3" t="s">
        <v>407</v>
      </c>
      <c r="B86" t="s">
        <v>408</v>
      </c>
      <c r="C86" s="18">
        <v>59.784619047178502</v>
      </c>
      <c r="D86" s="18">
        <v>39.270426287744229</v>
      </c>
      <c r="E86" s="18">
        <v>11.91373080397471</v>
      </c>
      <c r="F86" s="18">
        <v>0</v>
      </c>
      <c r="G86" s="18">
        <v>50.516721478382223</v>
      </c>
      <c r="H86" s="18">
        <v>6.3134934260751479</v>
      </c>
      <c r="I86" s="18">
        <v>10.281145231558311</v>
      </c>
      <c r="J86" s="18">
        <v>67.742490858896588</v>
      </c>
      <c r="K86" s="18">
        <v>42.401056558089998</v>
      </c>
      <c r="L86" s="18">
        <v>13.90452335904763</v>
      </c>
      <c r="M86" s="18">
        <v>76.215661901504973</v>
      </c>
      <c r="N86" s="18">
        <v>41.670319180755257</v>
      </c>
      <c r="O86" s="18">
        <v>84.881521971224032</v>
      </c>
      <c r="P86" s="18">
        <v>89.156556670356778</v>
      </c>
      <c r="Q86" s="18">
        <v>17.77005979106676</v>
      </c>
      <c r="R86" s="18">
        <v>135.59398743042931</v>
      </c>
      <c r="S86" s="18">
        <v>27.514472269663099</v>
      </c>
      <c r="T86" s="18">
        <v>47.567795454323218</v>
      </c>
      <c r="U86" s="18">
        <v>9.4878958281117178</v>
      </c>
      <c r="V86" s="18">
        <v>7.5062318701743074</v>
      </c>
      <c r="W86" s="18">
        <v>73.666579918572296</v>
      </c>
      <c r="X86" s="18">
        <v>61.256617020441922</v>
      </c>
      <c r="Y86" s="18">
        <v>31.066634839694089</v>
      </c>
      <c r="Z86" s="18">
        <v>15.15895137975061</v>
      </c>
      <c r="AA86" s="18">
        <v>12.60852117050999</v>
      </c>
      <c r="AB86" s="18">
        <v>48.754952358166697</v>
      </c>
      <c r="AC86" s="18">
        <v>77.676619887582547</v>
      </c>
      <c r="AD86" s="18">
        <v>6.8956113606257654</v>
      </c>
      <c r="AE86" s="18">
        <v>61.55253546420014</v>
      </c>
      <c r="AF86" s="18">
        <v>15.377792472076781</v>
      </c>
      <c r="AG86" s="18">
        <v>461.71617249337947</v>
      </c>
      <c r="AH86" s="18">
        <v>85.265188866799036</v>
      </c>
      <c r="AI86" s="18">
        <v>49.0031465775931</v>
      </c>
      <c r="AJ86" s="18">
        <v>48.209006263050753</v>
      </c>
      <c r="AK86" s="18">
        <v>51.471052576561164</v>
      </c>
      <c r="AL86" s="18">
        <v>8.4394960409097557</v>
      </c>
      <c r="AM86" s="18">
        <v>77.723806757749216</v>
      </c>
      <c r="AN86" s="18">
        <v>313.46183630122113</v>
      </c>
      <c r="AO86" s="18">
        <v>67.27045590309443</v>
      </c>
      <c r="AP86" s="18">
        <v>188.17148604668159</v>
      </c>
      <c r="AQ86" s="18">
        <v>137.91532505781649</v>
      </c>
      <c r="AR86" s="18">
        <v>72.12844093027384</v>
      </c>
      <c r="AS86" s="18">
        <v>40.173446286459189</v>
      </c>
      <c r="AT86" s="18">
        <v>9.6079649655018144</v>
      </c>
      <c r="AU86" s="18">
        <v>17.645529054527781</v>
      </c>
      <c r="AV86" s="18">
        <v>86.269349460964861</v>
      </c>
      <c r="AW86" s="18">
        <v>17.19078093806829</v>
      </c>
      <c r="AX86" s="18">
        <v>1.306592068745642</v>
      </c>
      <c r="AY86" s="18">
        <v>110.2310484315263</v>
      </c>
      <c r="AZ86" s="18">
        <v>586.98181526735618</v>
      </c>
      <c r="BA86" s="18">
        <v>438.33906537708708</v>
      </c>
      <c r="BB86" s="18">
        <v>31.992037159920368</v>
      </c>
      <c r="BC86" s="18">
        <v>4.8802526537415556</v>
      </c>
      <c r="BD86" s="18">
        <v>55.255479913843097</v>
      </c>
      <c r="BE86" s="18">
        <v>44.200154559505407</v>
      </c>
      <c r="BF86" s="18">
        <v>347.61559899991221</v>
      </c>
      <c r="BG86" s="18">
        <v>265.675027410555</v>
      </c>
      <c r="BH86" s="18">
        <v>1951.434534295649</v>
      </c>
      <c r="BI86" s="18">
        <v>929.22728333908663</v>
      </c>
      <c r="BJ86" s="18">
        <v>141.20606021616061</v>
      </c>
      <c r="BK86" s="18">
        <v>148.02333206123109</v>
      </c>
      <c r="BL86" s="18">
        <v>24.4320828358513</v>
      </c>
      <c r="BM86" s="18">
        <v>28.484992220999509</v>
      </c>
      <c r="BN86" s="18">
        <v>187.03530520857879</v>
      </c>
      <c r="BO86" s="18">
        <v>60.307644044530939</v>
      </c>
      <c r="BP86" s="18">
        <v>94.370087735204677</v>
      </c>
      <c r="BQ86" s="18">
        <v>723.74284650587879</v>
      </c>
      <c r="BR86" s="18">
        <v>301.00874065062089</v>
      </c>
      <c r="BS86" s="18">
        <v>414.37824087665223</v>
      </c>
      <c r="BT86" s="18">
        <v>285.12040440309318</v>
      </c>
      <c r="BU86" s="18">
        <v>3987.917367513975</v>
      </c>
      <c r="BV86" s="18">
        <v>76.139671683060584</v>
      </c>
      <c r="BW86" s="18">
        <v>1945.0566835721611</v>
      </c>
      <c r="BX86" s="18">
        <v>103.4022277227723</v>
      </c>
      <c r="BY86" s="18">
        <v>139.08221727388761</v>
      </c>
      <c r="BZ86" s="18">
        <v>116.4297019256133</v>
      </c>
      <c r="CA86" s="18">
        <v>0</v>
      </c>
      <c r="CB86" s="18">
        <v>477.06420706728761</v>
      </c>
      <c r="CC86" s="18">
        <v>370.25189903429839</v>
      </c>
      <c r="CD86" s="18">
        <v>965.39842931799205</v>
      </c>
      <c r="CE86" s="18">
        <v>1608.213825772541</v>
      </c>
      <c r="CF86" s="18">
        <v>428.28800793740498</v>
      </c>
      <c r="CG86" s="18">
        <v>483.38624410488302</v>
      </c>
      <c r="CH86" s="18">
        <v>824.28872263912649</v>
      </c>
      <c r="CI86" s="18">
        <v>433.97394641334807</v>
      </c>
      <c r="CJ86" s="18">
        <v>12.68466353677621</v>
      </c>
      <c r="CK86" s="18">
        <v>302.81878576683698</v>
      </c>
      <c r="CL86" s="18">
        <v>970.42258662966753</v>
      </c>
      <c r="CM86" s="18">
        <v>268.52634021814811</v>
      </c>
      <c r="CN86" s="18">
        <v>159.25958453562259</v>
      </c>
      <c r="CO86" s="18">
        <v>37.435284678969367</v>
      </c>
      <c r="CP86" s="18">
        <v>667.2512083861676</v>
      </c>
      <c r="CQ86" s="18">
        <v>477.24854298642538</v>
      </c>
      <c r="CR86" s="18">
        <v>771.90543859033733</v>
      </c>
      <c r="CS86" s="18">
        <v>922.50007857308856</v>
      </c>
      <c r="CT86" s="18">
        <v>814.38569197488027</v>
      </c>
      <c r="CU86" s="18">
        <v>241.0997429122859</v>
      </c>
      <c r="CV86" s="18">
        <v>37.036302505224292</v>
      </c>
      <c r="CW86" s="18">
        <v>36.452611981993577</v>
      </c>
      <c r="CX86" s="18">
        <v>184.68397421661851</v>
      </c>
      <c r="CY86" s="18">
        <v>315.34664486281628</v>
      </c>
      <c r="CZ86" s="18">
        <v>28.927362592733019</v>
      </c>
      <c r="DA86" s="18">
        <v>171.70336702649749</v>
      </c>
      <c r="DB86" s="18">
        <v>0</v>
      </c>
      <c r="DC86" s="19">
        <v>28529.000000000007</v>
      </c>
      <c r="DD86" s="18">
        <v>25</v>
      </c>
      <c r="DE86" s="18">
        <v>0</v>
      </c>
      <c r="DF86" s="18">
        <v>25</v>
      </c>
      <c r="DG86" s="18">
        <v>0</v>
      </c>
      <c r="DH86" s="18">
        <v>0</v>
      </c>
      <c r="DI86" s="18">
        <v>0</v>
      </c>
      <c r="DJ86" s="18">
        <v>0</v>
      </c>
      <c r="DK86" s="18">
        <v>0</v>
      </c>
      <c r="DL86" s="18">
        <v>0</v>
      </c>
      <c r="DM86" s="18">
        <v>4830</v>
      </c>
      <c r="DN86" s="19">
        <v>33384</v>
      </c>
      <c r="DO86" s="18"/>
      <c r="DP86" s="18"/>
      <c r="DQ86" s="18"/>
      <c r="DR86" s="18"/>
    </row>
    <row r="87" spans="1:122" x14ac:dyDescent="0.3">
      <c r="A87" s="3" t="s">
        <v>409</v>
      </c>
      <c r="B87" t="s">
        <v>410</v>
      </c>
      <c r="C87" s="18">
        <v>55.915231188136971</v>
      </c>
      <c r="D87" s="18">
        <v>0</v>
      </c>
      <c r="E87" s="18">
        <v>0</v>
      </c>
      <c r="F87" s="18">
        <v>0</v>
      </c>
      <c r="G87" s="18">
        <v>51.206165489390393</v>
      </c>
      <c r="H87" s="18">
        <v>5.2954882440160982E-3</v>
      </c>
      <c r="I87" s="18">
        <v>1.1517449568050959</v>
      </c>
      <c r="J87" s="18">
        <v>40.512946566162661</v>
      </c>
      <c r="K87" s="18">
        <v>4.0811973245848998</v>
      </c>
      <c r="L87" s="18">
        <v>0.25207918674918178</v>
      </c>
      <c r="M87" s="18">
        <v>0.23049809593336301</v>
      </c>
      <c r="N87" s="18">
        <v>2.6498082731621002</v>
      </c>
      <c r="O87" s="18">
        <v>13.39735977406659</v>
      </c>
      <c r="P87" s="18">
        <v>5.4391181087066771</v>
      </c>
      <c r="Q87" s="18">
        <v>0.41559120048190679</v>
      </c>
      <c r="R87" s="18">
        <v>185.82744126246519</v>
      </c>
      <c r="S87" s="18">
        <v>76.60239780466884</v>
      </c>
      <c r="T87" s="18">
        <v>42.673262133188267</v>
      </c>
      <c r="U87" s="18">
        <v>6.7558370411136099</v>
      </c>
      <c r="V87" s="18">
        <v>7.6521885119512234</v>
      </c>
      <c r="W87" s="18">
        <v>1.323845406628944</v>
      </c>
      <c r="X87" s="18">
        <v>5.461566349316473</v>
      </c>
      <c r="Y87" s="18">
        <v>7.2494390788874581</v>
      </c>
      <c r="Z87" s="18">
        <v>1.5335997769309421E-2</v>
      </c>
      <c r="AA87" s="18">
        <v>2.7233808566243631</v>
      </c>
      <c r="AB87" s="18">
        <v>364.5353495803833</v>
      </c>
      <c r="AC87" s="18">
        <v>34.656800753609183</v>
      </c>
      <c r="AD87" s="18">
        <v>4.3340991511196068</v>
      </c>
      <c r="AE87" s="18">
        <v>8.9852113750695199</v>
      </c>
      <c r="AF87" s="18">
        <v>6.1260095888815886</v>
      </c>
      <c r="AG87" s="18">
        <v>54.181298641570358</v>
      </c>
      <c r="AH87" s="18">
        <v>157.96521125047289</v>
      </c>
      <c r="AI87" s="18">
        <v>1.7090762188340489</v>
      </c>
      <c r="AJ87" s="18">
        <v>2.4438968574341811</v>
      </c>
      <c r="AK87" s="18">
        <v>4.0858828032949592</v>
      </c>
      <c r="AL87" s="18">
        <v>1.098017689428691</v>
      </c>
      <c r="AM87" s="18">
        <v>28.388611908277369</v>
      </c>
      <c r="AN87" s="18">
        <v>53.516421770606172</v>
      </c>
      <c r="AO87" s="18">
        <v>29.218217162093961</v>
      </c>
      <c r="AP87" s="18">
        <v>57.612233749632267</v>
      </c>
      <c r="AQ87" s="18">
        <v>75.558393360198764</v>
      </c>
      <c r="AR87" s="18">
        <v>0.28481405256061088</v>
      </c>
      <c r="AS87" s="18">
        <v>29.10387729753322</v>
      </c>
      <c r="AT87" s="18">
        <v>7.9946626197978219</v>
      </c>
      <c r="AU87" s="18">
        <v>5.0500898873244306</v>
      </c>
      <c r="AV87" s="18">
        <v>141.085133447457</v>
      </c>
      <c r="AW87" s="18">
        <v>8.096853467911784E-2</v>
      </c>
      <c r="AX87" s="18">
        <v>0.37516860346174352</v>
      </c>
      <c r="AY87" s="18">
        <v>121.15290015771281</v>
      </c>
      <c r="AZ87" s="18">
        <v>2592.1316763553809</v>
      </c>
      <c r="BA87" s="18">
        <v>3180.477158050634</v>
      </c>
      <c r="BB87" s="18">
        <v>2.666003096660031</v>
      </c>
      <c r="BC87" s="18">
        <v>6.8323537152381792</v>
      </c>
      <c r="BD87" s="18">
        <v>51.731752617543897</v>
      </c>
      <c r="BE87" s="18">
        <v>0</v>
      </c>
      <c r="BF87" s="18">
        <v>97.657454275065206</v>
      </c>
      <c r="BG87" s="18">
        <v>135.69715649483899</v>
      </c>
      <c r="BH87" s="18">
        <v>1291.8901479079721</v>
      </c>
      <c r="BI87" s="18">
        <v>1425.585218662314</v>
      </c>
      <c r="BJ87" s="18">
        <v>322.89777406073091</v>
      </c>
      <c r="BK87" s="18">
        <v>120.9433531468014</v>
      </c>
      <c r="BL87" s="18">
        <v>51.584398629168248</v>
      </c>
      <c r="BM87" s="18">
        <v>118.8511744393428</v>
      </c>
      <c r="BN87" s="18">
        <v>336.15804855055381</v>
      </c>
      <c r="BO87" s="18">
        <v>141.4118188622835</v>
      </c>
      <c r="BP87" s="18">
        <v>90.84073416794574</v>
      </c>
      <c r="BQ87" s="18">
        <v>209.43964993257009</v>
      </c>
      <c r="BR87" s="18">
        <v>270.62101286052359</v>
      </c>
      <c r="BS87" s="18">
        <v>460.50289025334968</v>
      </c>
      <c r="BT87" s="18">
        <v>1139.230784382846</v>
      </c>
      <c r="BU87" s="18">
        <v>1055.927786555525</v>
      </c>
      <c r="BV87" s="18">
        <v>1363.949220195974</v>
      </c>
      <c r="BW87" s="18">
        <v>6193.7337793667029</v>
      </c>
      <c r="BX87" s="18">
        <v>320.01206683168311</v>
      </c>
      <c r="BY87" s="18">
        <v>43.821378896041509</v>
      </c>
      <c r="BZ87" s="18">
        <v>14.13789237668162</v>
      </c>
      <c r="CA87" s="18">
        <v>0</v>
      </c>
      <c r="CB87" s="18">
        <v>1156.2241806556981</v>
      </c>
      <c r="CC87" s="18">
        <v>481.86509061082057</v>
      </c>
      <c r="CD87" s="18">
        <v>233.2409849717873</v>
      </c>
      <c r="CE87" s="18">
        <v>5233.4212012919243</v>
      </c>
      <c r="CF87" s="18">
        <v>357.81049986280362</v>
      </c>
      <c r="CG87" s="18">
        <v>1151.7416215634421</v>
      </c>
      <c r="CH87" s="18">
        <v>564.33914705550956</v>
      </c>
      <c r="CI87" s="18">
        <v>236.87912167030709</v>
      </c>
      <c r="CJ87" s="18">
        <v>0</v>
      </c>
      <c r="CK87" s="18">
        <v>521.64807708124863</v>
      </c>
      <c r="CL87" s="18">
        <v>430.41070092284889</v>
      </c>
      <c r="CM87" s="18">
        <v>498.6917746908465</v>
      </c>
      <c r="CN87" s="18">
        <v>3.055644843481744</v>
      </c>
      <c r="CO87" s="18">
        <v>10.43789343758074</v>
      </c>
      <c r="CP87" s="18">
        <v>204.86621190878051</v>
      </c>
      <c r="CQ87" s="18">
        <v>1773.056574660633</v>
      </c>
      <c r="CR87" s="18">
        <v>912.71166058285462</v>
      </c>
      <c r="CS87" s="18">
        <v>61.151834601666287</v>
      </c>
      <c r="CT87" s="18">
        <v>77.941536645979681</v>
      </c>
      <c r="CU87" s="18">
        <v>64.890020410454724</v>
      </c>
      <c r="CV87" s="18">
        <v>78.105279644572278</v>
      </c>
      <c r="CW87" s="18">
        <v>302.33352484869908</v>
      </c>
      <c r="CX87" s="18">
        <v>338.49199730606091</v>
      </c>
      <c r="CY87" s="18">
        <v>0.19121772983318469</v>
      </c>
      <c r="CZ87" s="18">
        <v>19.24320059462686</v>
      </c>
      <c r="DA87" s="18">
        <v>128.43424116670161</v>
      </c>
      <c r="DB87" s="18">
        <v>0</v>
      </c>
      <c r="DC87" s="19">
        <v>37581</v>
      </c>
      <c r="DD87" s="18">
        <v>0</v>
      </c>
      <c r="DE87" s="18">
        <v>0</v>
      </c>
      <c r="DF87" s="18">
        <v>0</v>
      </c>
      <c r="DG87" s="18">
        <v>0</v>
      </c>
      <c r="DH87" s="18">
        <v>246</v>
      </c>
      <c r="DI87" s="18">
        <v>0</v>
      </c>
      <c r="DJ87" s="18">
        <v>0</v>
      </c>
      <c r="DK87" s="18">
        <v>0</v>
      </c>
      <c r="DL87" s="18">
        <v>0</v>
      </c>
      <c r="DM87" s="18">
        <v>43661</v>
      </c>
      <c r="DN87" s="19">
        <v>81488</v>
      </c>
      <c r="DO87" s="18"/>
      <c r="DP87" s="18"/>
      <c r="DQ87" s="18"/>
      <c r="DR87" s="18"/>
    </row>
    <row r="88" spans="1:122" x14ac:dyDescent="0.3">
      <c r="A88" s="3" t="s">
        <v>411</v>
      </c>
      <c r="B88" t="s">
        <v>412</v>
      </c>
      <c r="C88" s="18">
        <v>217.02535847258099</v>
      </c>
      <c r="D88" s="18">
        <v>0</v>
      </c>
      <c r="E88" s="18">
        <v>0</v>
      </c>
      <c r="F88" s="18">
        <v>0.97</v>
      </c>
      <c r="G88" s="18">
        <v>626.41947417646486</v>
      </c>
      <c r="H88" s="18">
        <v>10.94651721462256</v>
      </c>
      <c r="I88" s="18">
        <v>197.28999969806031</v>
      </c>
      <c r="J88" s="18">
        <v>57.175737723164801</v>
      </c>
      <c r="K88" s="18">
        <v>22.231582443335331</v>
      </c>
      <c r="L88" s="18">
        <v>14.864755344855491</v>
      </c>
      <c r="M88" s="18">
        <v>28.59485794096873</v>
      </c>
      <c r="N88" s="18">
        <v>16.4252719655105</v>
      </c>
      <c r="O88" s="18">
        <v>21.348750715546561</v>
      </c>
      <c r="P88" s="18">
        <v>53.023018318053573</v>
      </c>
      <c r="Q88" s="18">
        <v>4.8059917877502807</v>
      </c>
      <c r="R88" s="18">
        <v>17.792109583092511</v>
      </c>
      <c r="S88" s="18">
        <v>9.7987124843660336</v>
      </c>
      <c r="T88" s="18">
        <v>52.338312623056026</v>
      </c>
      <c r="U88" s="18">
        <v>3.4841572514338099</v>
      </c>
      <c r="V88" s="18">
        <v>1.6609163605352759</v>
      </c>
      <c r="W88" s="18">
        <v>12.49089085027768</v>
      </c>
      <c r="X88" s="18">
        <v>9.0854705858303433</v>
      </c>
      <c r="Y88" s="18">
        <v>2.500847835972738</v>
      </c>
      <c r="Z88" s="18">
        <v>233.2253427974621</v>
      </c>
      <c r="AA88" s="18">
        <v>9.2875428677035963</v>
      </c>
      <c r="AB88" s="18">
        <v>25.810270517651059</v>
      </c>
      <c r="AC88" s="18">
        <v>12.78770658056335</v>
      </c>
      <c r="AD88" s="18">
        <v>1.4048347328135939</v>
      </c>
      <c r="AE88" s="18">
        <v>25.713997485644221</v>
      </c>
      <c r="AF88" s="18">
        <v>1.834692533919541</v>
      </c>
      <c r="AG88" s="18">
        <v>301.36528883099322</v>
      </c>
      <c r="AH88" s="18">
        <v>25.875226023024251</v>
      </c>
      <c r="AI88" s="18">
        <v>180.30764125236129</v>
      </c>
      <c r="AJ88" s="18">
        <v>22.35873740198593</v>
      </c>
      <c r="AK88" s="18">
        <v>27.863710832127222</v>
      </c>
      <c r="AL88" s="18">
        <v>24.803787646374079</v>
      </c>
      <c r="AM88" s="18">
        <v>237.75386420850509</v>
      </c>
      <c r="AN88" s="18">
        <v>81.977326563750452</v>
      </c>
      <c r="AO88" s="18">
        <v>98.032114446715738</v>
      </c>
      <c r="AP88" s="18">
        <v>226.90713464630511</v>
      </c>
      <c r="AQ88" s="18">
        <v>14.51802976457466</v>
      </c>
      <c r="AR88" s="18">
        <v>1.3501945393028421</v>
      </c>
      <c r="AS88" s="18">
        <v>275.59633113885911</v>
      </c>
      <c r="AT88" s="18">
        <v>68.422874753456796</v>
      </c>
      <c r="AU88" s="18">
        <v>5.4612323559846399</v>
      </c>
      <c r="AV88" s="18">
        <v>13.948093085541201</v>
      </c>
      <c r="AW88" s="18">
        <v>0.1345850793862248</v>
      </c>
      <c r="AX88" s="18">
        <v>3.3539963194852169</v>
      </c>
      <c r="AY88" s="18">
        <v>176.40296294934731</v>
      </c>
      <c r="AZ88" s="18">
        <v>379.69090142982122</v>
      </c>
      <c r="BA88" s="18">
        <v>137.18204093305241</v>
      </c>
      <c r="BB88" s="18">
        <v>205.2822384428224</v>
      </c>
      <c r="BC88" s="18">
        <v>0.97605053074831127</v>
      </c>
      <c r="BD88" s="18">
        <v>267.504958049724</v>
      </c>
      <c r="BE88" s="18">
        <v>33.39567233384853</v>
      </c>
      <c r="BF88" s="18">
        <v>6564.2541393669198</v>
      </c>
      <c r="BG88" s="18">
        <v>75.512142543292768</v>
      </c>
      <c r="BH88" s="18">
        <v>293.63037172289307</v>
      </c>
      <c r="BI88" s="18">
        <v>382.57994071286612</v>
      </c>
      <c r="BJ88" s="18">
        <v>9.8745496654657767</v>
      </c>
      <c r="BK88" s="18">
        <v>109.5263294589848</v>
      </c>
      <c r="BL88" s="18">
        <v>7.7863243213838871</v>
      </c>
      <c r="BM88" s="18">
        <v>20.627063332447921</v>
      </c>
      <c r="BN88" s="18">
        <v>96.045156728729665</v>
      </c>
      <c r="BO88" s="18">
        <v>11.78630282966113</v>
      </c>
      <c r="BP88" s="18">
        <v>45.838341075432851</v>
      </c>
      <c r="BQ88" s="18">
        <v>287.78921126621032</v>
      </c>
      <c r="BR88" s="18">
        <v>15.29409398531698</v>
      </c>
      <c r="BS88" s="18">
        <v>161.7865101193496</v>
      </c>
      <c r="BT88" s="18">
        <v>0.5317506289753573</v>
      </c>
      <c r="BU88" s="18">
        <v>732.90489745989078</v>
      </c>
      <c r="BV88" s="18">
        <v>5.0508667878448774</v>
      </c>
      <c r="BW88" s="18">
        <v>1427.4026656737601</v>
      </c>
      <c r="BX88" s="18">
        <v>155.9947400990099</v>
      </c>
      <c r="BY88" s="18">
        <v>163.9712780809194</v>
      </c>
      <c r="BZ88" s="18">
        <v>22.454299657082569</v>
      </c>
      <c r="CA88" s="18">
        <v>2611</v>
      </c>
      <c r="CB88" s="18">
        <v>216.59112875097631</v>
      </c>
      <c r="CC88" s="18">
        <v>104.8991216028262</v>
      </c>
      <c r="CD88" s="18">
        <v>7.0293439890377636</v>
      </c>
      <c r="CE88" s="18">
        <v>475.83403412813283</v>
      </c>
      <c r="CF88" s="18">
        <v>9338.1166798981994</v>
      </c>
      <c r="CG88" s="18">
        <v>919.9718860718649</v>
      </c>
      <c r="CH88" s="18">
        <v>57.615442234962977</v>
      </c>
      <c r="CI88" s="18">
        <v>159.9287807867772</v>
      </c>
      <c r="CJ88" s="18">
        <v>0</v>
      </c>
      <c r="CK88" s="18">
        <v>112.9976231985262</v>
      </c>
      <c r="CL88" s="18">
        <v>116.3448425107714</v>
      </c>
      <c r="CM88" s="18">
        <v>96.861287007260586</v>
      </c>
      <c r="CN88" s="18">
        <v>17.466387203097959</v>
      </c>
      <c r="CO88" s="18">
        <v>50.403599963204407</v>
      </c>
      <c r="CP88" s="18">
        <v>93.371988365444977</v>
      </c>
      <c r="CQ88" s="18">
        <v>883.10539819004532</v>
      </c>
      <c r="CR88" s="18">
        <v>256.5044598870187</v>
      </c>
      <c r="CS88" s="18">
        <v>2599.5103736008668</v>
      </c>
      <c r="CT88" s="18">
        <v>111.0981084205858</v>
      </c>
      <c r="CU88" s="18">
        <v>78.943356333254087</v>
      </c>
      <c r="CV88" s="18">
        <v>7.6027999900505057</v>
      </c>
      <c r="CW88" s="18">
        <v>3.1451268874071232</v>
      </c>
      <c r="CX88" s="18">
        <v>194.08580912255641</v>
      </c>
      <c r="CY88" s="18">
        <v>22.932362219349042</v>
      </c>
      <c r="CZ88" s="18">
        <v>5.7985399172010297E-3</v>
      </c>
      <c r="DA88" s="18">
        <v>0.19117113209198161</v>
      </c>
      <c r="DB88" s="18">
        <v>0</v>
      </c>
      <c r="DC88" s="19">
        <v>33627</v>
      </c>
      <c r="DD88" s="18">
        <v>976</v>
      </c>
      <c r="DE88" s="18">
        <v>0</v>
      </c>
      <c r="DF88" s="18">
        <v>976</v>
      </c>
      <c r="DG88" s="18">
        <v>0</v>
      </c>
      <c r="DH88" s="18">
        <v>8773</v>
      </c>
      <c r="DI88" s="18">
        <v>1903</v>
      </c>
      <c r="DJ88" s="18">
        <v>0</v>
      </c>
      <c r="DK88" s="18">
        <v>0</v>
      </c>
      <c r="DL88" s="18">
        <v>13</v>
      </c>
      <c r="DM88" s="18">
        <v>15753</v>
      </c>
      <c r="DN88" s="19">
        <v>61045</v>
      </c>
      <c r="DO88" s="18"/>
      <c r="DP88" s="18"/>
      <c r="DQ88" s="18"/>
      <c r="DR88" s="18"/>
    </row>
    <row r="89" spans="1:122" x14ac:dyDescent="0.3">
      <c r="A89" s="3" t="s">
        <v>413</v>
      </c>
      <c r="B89" t="s">
        <v>414</v>
      </c>
      <c r="C89" s="18">
        <v>0</v>
      </c>
      <c r="D89" s="18">
        <v>0</v>
      </c>
      <c r="E89" s="18">
        <v>0</v>
      </c>
      <c r="F89" s="18">
        <v>0</v>
      </c>
      <c r="G89" s="18">
        <v>0</v>
      </c>
      <c r="H89" s="18">
        <v>0</v>
      </c>
      <c r="I89" s="18">
        <v>0</v>
      </c>
      <c r="J89" s="18">
        <v>0</v>
      </c>
      <c r="K89" s="18">
        <v>0</v>
      </c>
      <c r="L89" s="18">
        <v>0</v>
      </c>
      <c r="M89" s="18">
        <v>0</v>
      </c>
      <c r="N89" s="18">
        <v>0</v>
      </c>
      <c r="O89" s="18">
        <v>0</v>
      </c>
      <c r="P89" s="18">
        <v>0</v>
      </c>
      <c r="Q89" s="18">
        <v>0</v>
      </c>
      <c r="R89" s="18">
        <v>0</v>
      </c>
      <c r="S89" s="18">
        <v>0</v>
      </c>
      <c r="T89" s="18">
        <v>0</v>
      </c>
      <c r="U89" s="18">
        <v>0</v>
      </c>
      <c r="V89" s="18">
        <v>0</v>
      </c>
      <c r="W89" s="18">
        <v>0</v>
      </c>
      <c r="X89" s="18">
        <v>0</v>
      </c>
      <c r="Y89" s="18">
        <v>0</v>
      </c>
      <c r="Z89" s="18">
        <v>0</v>
      </c>
      <c r="AA89" s="18">
        <v>0</v>
      </c>
      <c r="AB89" s="18">
        <v>0</v>
      </c>
      <c r="AC89" s="18">
        <v>135.60651601818219</v>
      </c>
      <c r="AD89" s="18">
        <v>0</v>
      </c>
      <c r="AE89" s="18">
        <v>0</v>
      </c>
      <c r="AF89" s="18">
        <v>0</v>
      </c>
      <c r="AG89" s="18">
        <v>314.59300985232392</v>
      </c>
      <c r="AH89" s="18">
        <v>0</v>
      </c>
      <c r="AI89" s="18">
        <v>0</v>
      </c>
      <c r="AJ89" s="18">
        <v>0</v>
      </c>
      <c r="AK89" s="18">
        <v>0</v>
      </c>
      <c r="AL89" s="18">
        <v>0</v>
      </c>
      <c r="AM89" s="18">
        <v>86.407272885447711</v>
      </c>
      <c r="AN89" s="18">
        <v>149.18480175732401</v>
      </c>
      <c r="AO89" s="18">
        <v>176.34137323560759</v>
      </c>
      <c r="AP89" s="18">
        <v>311.59520650731861</v>
      </c>
      <c r="AQ89" s="18">
        <v>0</v>
      </c>
      <c r="AR89" s="18">
        <v>0</v>
      </c>
      <c r="AS89" s="18">
        <v>0</v>
      </c>
      <c r="AT89" s="18">
        <v>0</v>
      </c>
      <c r="AU89" s="18">
        <v>0</v>
      </c>
      <c r="AV89" s="18">
        <v>184.45307640444551</v>
      </c>
      <c r="AW89" s="18">
        <v>0</v>
      </c>
      <c r="AX89" s="18">
        <v>0</v>
      </c>
      <c r="AY89" s="18">
        <v>30.330716196524499</v>
      </c>
      <c r="AZ89" s="18">
        <v>0</v>
      </c>
      <c r="BA89" s="18">
        <v>0</v>
      </c>
      <c r="BB89" s="18">
        <v>0</v>
      </c>
      <c r="BC89" s="18">
        <v>0</v>
      </c>
      <c r="BD89" s="18">
        <v>0</v>
      </c>
      <c r="BE89" s="18">
        <v>0</v>
      </c>
      <c r="BF89" s="18">
        <v>4.9375584505970114</v>
      </c>
      <c r="BG89" s="18">
        <v>0</v>
      </c>
      <c r="BH89" s="18">
        <v>198.73672763652971</v>
      </c>
      <c r="BI89" s="18">
        <v>63.482894364818733</v>
      </c>
      <c r="BJ89" s="18">
        <v>0</v>
      </c>
      <c r="BK89" s="18">
        <v>0</v>
      </c>
      <c r="BL89" s="18">
        <v>0</v>
      </c>
      <c r="BM89" s="18">
        <v>0</v>
      </c>
      <c r="BN89" s="18">
        <v>0</v>
      </c>
      <c r="BO89" s="18">
        <v>0</v>
      </c>
      <c r="BP89" s="18">
        <v>0</v>
      </c>
      <c r="BQ89" s="18">
        <v>0</v>
      </c>
      <c r="BR89" s="18">
        <v>0</v>
      </c>
      <c r="BS89" s="18">
        <v>0</v>
      </c>
      <c r="BT89" s="18">
        <v>0</v>
      </c>
      <c r="BU89" s="18">
        <v>280.29184940572071</v>
      </c>
      <c r="BV89" s="18">
        <v>0.27069581958195821</v>
      </c>
      <c r="BW89" s="18">
        <v>0</v>
      </c>
      <c r="BX89" s="18">
        <v>55.266707920792079</v>
      </c>
      <c r="BY89" s="18">
        <v>0</v>
      </c>
      <c r="BZ89" s="18">
        <v>0</v>
      </c>
      <c r="CA89" s="18">
        <v>0</v>
      </c>
      <c r="CB89" s="18">
        <v>18.39198881972337</v>
      </c>
      <c r="CC89" s="18">
        <v>0</v>
      </c>
      <c r="CD89" s="18">
        <v>0</v>
      </c>
      <c r="CE89" s="18">
        <v>461.6617151308206</v>
      </c>
      <c r="CF89" s="18">
        <v>112.1531133778464</v>
      </c>
      <c r="CG89" s="18">
        <v>5085.0636761724008</v>
      </c>
      <c r="CH89" s="18">
        <v>0</v>
      </c>
      <c r="CI89" s="18">
        <v>348.45055351356058</v>
      </c>
      <c r="CJ89" s="18">
        <v>0</v>
      </c>
      <c r="CK89" s="18">
        <v>89.826676285321767</v>
      </c>
      <c r="CL89" s="18">
        <v>1.41073098588486</v>
      </c>
      <c r="CM89" s="18">
        <v>0</v>
      </c>
      <c r="CN89" s="18">
        <v>0</v>
      </c>
      <c r="CO89" s="18">
        <v>0</v>
      </c>
      <c r="CP89" s="18">
        <v>0</v>
      </c>
      <c r="CQ89" s="18">
        <v>0</v>
      </c>
      <c r="CR89" s="18">
        <v>58.368994540986101</v>
      </c>
      <c r="CS89" s="18">
        <v>1.7634137323560759</v>
      </c>
      <c r="CT89" s="18">
        <v>0</v>
      </c>
      <c r="CU89" s="18">
        <v>0</v>
      </c>
      <c r="CV89" s="18">
        <v>0</v>
      </c>
      <c r="CW89" s="18">
        <v>0</v>
      </c>
      <c r="CX89" s="18">
        <v>0</v>
      </c>
      <c r="CY89" s="18">
        <v>1.41073098588486</v>
      </c>
      <c r="CZ89" s="18">
        <v>0</v>
      </c>
      <c r="DA89" s="18">
        <v>0</v>
      </c>
      <c r="DB89" s="18">
        <v>0</v>
      </c>
      <c r="DC89" s="19">
        <v>8169.9999999999982</v>
      </c>
      <c r="DD89" s="18">
        <v>1605</v>
      </c>
      <c r="DE89" s="18">
        <v>0</v>
      </c>
      <c r="DF89" s="18">
        <v>0</v>
      </c>
      <c r="DG89" s="18">
        <v>1605</v>
      </c>
      <c r="DH89" s="18">
        <v>54470</v>
      </c>
      <c r="DI89" s="18">
        <v>0</v>
      </c>
      <c r="DJ89" s="18">
        <v>0</v>
      </c>
      <c r="DK89" s="18">
        <v>0</v>
      </c>
      <c r="DL89" s="18">
        <v>0</v>
      </c>
      <c r="DM89" s="18">
        <v>14487</v>
      </c>
      <c r="DN89" s="19">
        <v>78732</v>
      </c>
      <c r="DO89" s="18"/>
      <c r="DP89" s="18"/>
      <c r="DQ89" s="18"/>
      <c r="DR89" s="18"/>
    </row>
    <row r="90" spans="1:122" x14ac:dyDescent="0.3">
      <c r="A90" s="3" t="s">
        <v>415</v>
      </c>
      <c r="B90" t="s">
        <v>416</v>
      </c>
      <c r="C90" s="18">
        <v>267.20801229533652</v>
      </c>
      <c r="D90" s="18">
        <v>3.83126110124334</v>
      </c>
      <c r="E90" s="18">
        <v>1.8328816621499551</v>
      </c>
      <c r="F90" s="18">
        <v>0</v>
      </c>
      <c r="G90" s="18">
        <v>37.13489076398703</v>
      </c>
      <c r="H90" s="18">
        <v>6.8026187964964766</v>
      </c>
      <c r="I90" s="18">
        <v>8.3056883158254973</v>
      </c>
      <c r="J90" s="18">
        <v>65.025959280293364</v>
      </c>
      <c r="K90" s="18">
        <v>113.5051950263306</v>
      </c>
      <c r="L90" s="18">
        <v>18.707348734043329</v>
      </c>
      <c r="M90" s="18">
        <v>76.934597554264442</v>
      </c>
      <c r="N90" s="18">
        <v>37.634149143139112</v>
      </c>
      <c r="O90" s="18">
        <v>153.85882431805939</v>
      </c>
      <c r="P90" s="18">
        <v>261.04298540586711</v>
      </c>
      <c r="Q90" s="18">
        <v>151.1096770337455</v>
      </c>
      <c r="R90" s="18">
        <v>261.38340673365929</v>
      </c>
      <c r="S90" s="18">
        <v>113.8524573613803</v>
      </c>
      <c r="T90" s="18">
        <v>49.816276436643541</v>
      </c>
      <c r="U90" s="18">
        <v>22.868405593532231</v>
      </c>
      <c r="V90" s="18">
        <v>30.419552659450659</v>
      </c>
      <c r="W90" s="18">
        <v>36.515997923166474</v>
      </c>
      <c r="X90" s="18">
        <v>77.566032603258122</v>
      </c>
      <c r="Y90" s="18">
        <v>105.0835843095084</v>
      </c>
      <c r="Z90" s="18">
        <v>0.99628316073201872</v>
      </c>
      <c r="AA90" s="18">
        <v>46.320808377053673</v>
      </c>
      <c r="AB90" s="18">
        <v>275.46170831302788</v>
      </c>
      <c r="AC90" s="18">
        <v>57.486698990300937</v>
      </c>
      <c r="AD90" s="18">
        <v>9.4363752500476075</v>
      </c>
      <c r="AE90" s="18">
        <v>10.04282891599212</v>
      </c>
      <c r="AF90" s="18">
        <v>7.9218737142999913</v>
      </c>
      <c r="AG90" s="18">
        <v>32.04129526902458</v>
      </c>
      <c r="AH90" s="18">
        <v>89.069322251679338</v>
      </c>
      <c r="AI90" s="18">
        <v>21.109766283397981</v>
      </c>
      <c r="AJ90" s="18">
        <v>46.096264555268299</v>
      </c>
      <c r="AK90" s="18">
        <v>9.7810766111955196</v>
      </c>
      <c r="AL90" s="18">
        <v>6.4981685305291288</v>
      </c>
      <c r="AM90" s="18">
        <v>90.491354577135809</v>
      </c>
      <c r="AN90" s="18">
        <v>153.85758101850161</v>
      </c>
      <c r="AO90" s="18">
        <v>70.328741678572882</v>
      </c>
      <c r="AP90" s="18">
        <v>234.10339104087271</v>
      </c>
      <c r="AQ90" s="18">
        <v>909.08540132242456</v>
      </c>
      <c r="AR90" s="18">
        <v>7.8883176299216684</v>
      </c>
      <c r="AS90" s="18">
        <v>15.01297880812519</v>
      </c>
      <c r="AT90" s="18">
        <v>15.326521890542031</v>
      </c>
      <c r="AU90" s="18">
        <v>75.944639414538074</v>
      </c>
      <c r="AV90" s="18">
        <v>104.83286555802481</v>
      </c>
      <c r="AW90" s="18">
        <v>1.931463386124453</v>
      </c>
      <c r="AX90" s="18">
        <v>5.4475340258397864</v>
      </c>
      <c r="AY90" s="18">
        <v>111.49301026384551</v>
      </c>
      <c r="AZ90" s="18">
        <v>189.35262650370231</v>
      </c>
      <c r="BA90" s="18">
        <v>78.397101611664354</v>
      </c>
      <c r="BB90" s="18">
        <v>8.8866769888667694</v>
      </c>
      <c r="BC90" s="18">
        <v>55.634880252653737</v>
      </c>
      <c r="BD90" s="18">
        <v>45.684788014760542</v>
      </c>
      <c r="BE90" s="18">
        <v>4.9111282843894903</v>
      </c>
      <c r="BF90" s="18">
        <v>1168.714868795588</v>
      </c>
      <c r="BG90" s="18">
        <v>1814.6649027305009</v>
      </c>
      <c r="BH90" s="18">
        <v>4247.1646967647002</v>
      </c>
      <c r="BI90" s="18">
        <v>7332.861225509665</v>
      </c>
      <c r="BJ90" s="18">
        <v>171.81716417910451</v>
      </c>
      <c r="BK90" s="18">
        <v>184.26279325080799</v>
      </c>
      <c r="BL90" s="18">
        <v>97.344410837533459</v>
      </c>
      <c r="BM90" s="18">
        <v>171.892194437066</v>
      </c>
      <c r="BN90" s="18">
        <v>256.12041794327911</v>
      </c>
      <c r="BO90" s="18">
        <v>71.021886753387975</v>
      </c>
      <c r="BP90" s="18">
        <v>798.19421843614009</v>
      </c>
      <c r="BQ90" s="18">
        <v>1790.2162594274521</v>
      </c>
      <c r="BR90" s="18">
        <v>676.84019848330649</v>
      </c>
      <c r="BS90" s="18">
        <v>3017.271498594951</v>
      </c>
      <c r="BT90" s="18">
        <v>711.6168265711276</v>
      </c>
      <c r="BU90" s="18">
        <v>1585.893357421882</v>
      </c>
      <c r="BV90" s="18">
        <v>491.38337374392762</v>
      </c>
      <c r="BW90" s="18">
        <v>2139.3309280753688</v>
      </c>
      <c r="BX90" s="18">
        <v>696.18224009900985</v>
      </c>
      <c r="BY90" s="18">
        <v>140.43517145822329</v>
      </c>
      <c r="BZ90" s="18">
        <v>339.30941704035882</v>
      </c>
      <c r="CA90" s="18">
        <v>401</v>
      </c>
      <c r="CB90" s="18">
        <v>769.70478623328052</v>
      </c>
      <c r="CC90" s="18">
        <v>541.76801237659242</v>
      </c>
      <c r="CD90" s="18">
        <v>96.916692721268433</v>
      </c>
      <c r="CE90" s="18">
        <v>370.80224830893309</v>
      </c>
      <c r="CF90" s="18">
        <v>343.02164655178109</v>
      </c>
      <c r="CG90" s="18">
        <v>757.78838281027481</v>
      </c>
      <c r="CH90" s="18">
        <v>844.27697691396406</v>
      </c>
      <c r="CI90" s="18">
        <v>407.17269107972612</v>
      </c>
      <c r="CJ90" s="18">
        <v>59.520344287949918</v>
      </c>
      <c r="CK90" s="18">
        <v>497.52446988860481</v>
      </c>
      <c r="CL90" s="18">
        <v>845.87411979098852</v>
      </c>
      <c r="CM90" s="18">
        <v>875.58767363989011</v>
      </c>
      <c r="CN90" s="18">
        <v>113.2108680853067</v>
      </c>
      <c r="CO90" s="18">
        <v>136.10108678407141</v>
      </c>
      <c r="CP90" s="18">
        <v>106.94597013807611</v>
      </c>
      <c r="CQ90" s="18">
        <v>1704.5987918552039</v>
      </c>
      <c r="CR90" s="18">
        <v>879.01458247457435</v>
      </c>
      <c r="CS90" s="18">
        <v>459.19596598895163</v>
      </c>
      <c r="CT90" s="18">
        <v>407.24058286798072</v>
      </c>
      <c r="CU90" s="18">
        <v>291.56342455284693</v>
      </c>
      <c r="CV90" s="18">
        <v>159.44233943855991</v>
      </c>
      <c r="CW90" s="18">
        <v>599.07505542298065</v>
      </c>
      <c r="CX90" s="18">
        <v>353.64406761266798</v>
      </c>
      <c r="CY90" s="18">
        <v>447.27336628520118</v>
      </c>
      <c r="CZ90" s="18">
        <v>14.216032006297381</v>
      </c>
      <c r="DA90" s="18">
        <v>274.66849578620707</v>
      </c>
      <c r="DB90" s="18">
        <v>0</v>
      </c>
      <c r="DC90" s="19">
        <v>45351.000000000015</v>
      </c>
      <c r="DD90" s="18">
        <v>98</v>
      </c>
      <c r="DE90" s="18">
        <v>0</v>
      </c>
      <c r="DF90" s="18">
        <v>98</v>
      </c>
      <c r="DG90" s="18">
        <v>0</v>
      </c>
      <c r="DH90" s="18">
        <v>0</v>
      </c>
      <c r="DI90" s="18">
        <v>0</v>
      </c>
      <c r="DJ90" s="18">
        <v>0</v>
      </c>
      <c r="DK90" s="18">
        <v>0</v>
      </c>
      <c r="DL90" s="18">
        <v>0</v>
      </c>
      <c r="DM90" s="18">
        <v>12175</v>
      </c>
      <c r="DN90" s="19">
        <v>57624</v>
      </c>
      <c r="DO90" s="18"/>
      <c r="DP90" s="18"/>
      <c r="DQ90" s="18"/>
      <c r="DR90" s="18"/>
    </row>
    <row r="91" spans="1:122" x14ac:dyDescent="0.3">
      <c r="A91" s="3" t="s">
        <v>417</v>
      </c>
      <c r="B91" t="s">
        <v>418</v>
      </c>
      <c r="C91" s="18">
        <v>190.0180583546645</v>
      </c>
      <c r="D91" s="18">
        <v>0</v>
      </c>
      <c r="E91" s="18">
        <v>0</v>
      </c>
      <c r="F91" s="18">
        <v>0</v>
      </c>
      <c r="G91" s="18">
        <v>2.8361614261422559</v>
      </c>
      <c r="H91" s="18">
        <v>0.42090480857005153</v>
      </c>
      <c r="I91" s="18">
        <v>7.7143584240872351E-2</v>
      </c>
      <c r="J91" s="18">
        <v>68.228970622850582</v>
      </c>
      <c r="K91" s="18">
        <v>82.540663523565797</v>
      </c>
      <c r="L91" s="18">
        <v>7.7969845538497156</v>
      </c>
      <c r="M91" s="18">
        <v>13.06722491768206</v>
      </c>
      <c r="N91" s="18">
        <v>16.151779772845519</v>
      </c>
      <c r="O91" s="18">
        <v>84.251668667891764</v>
      </c>
      <c r="P91" s="18">
        <v>216.1624708103104</v>
      </c>
      <c r="Q91" s="18">
        <v>392.55427574464471</v>
      </c>
      <c r="R91" s="18">
        <v>39.533630002769421</v>
      </c>
      <c r="S91" s="18">
        <v>9.8816729114174429</v>
      </c>
      <c r="T91" s="18">
        <v>14.748549446134399</v>
      </c>
      <c r="U91" s="18">
        <v>4.3599306861884903</v>
      </c>
      <c r="V91" s="18">
        <v>9.0815072887372921</v>
      </c>
      <c r="W91" s="18">
        <v>1.8031587515277721</v>
      </c>
      <c r="X91" s="18">
        <v>5.593970232128413</v>
      </c>
      <c r="Y91" s="18">
        <v>24.106251252023871</v>
      </c>
      <c r="Z91" s="18">
        <v>5.0182221983064359</v>
      </c>
      <c r="AA91" s="18">
        <v>4.2492242305682533</v>
      </c>
      <c r="AB91" s="18">
        <v>34.107790761766779</v>
      </c>
      <c r="AC91" s="18">
        <v>29.002986012294041</v>
      </c>
      <c r="AD91" s="18">
        <v>7.3624101438298704</v>
      </c>
      <c r="AE91" s="18">
        <v>12.038259358493841</v>
      </c>
      <c r="AF91" s="18">
        <v>10.510562804516111</v>
      </c>
      <c r="AG91" s="18">
        <v>138.01348372411309</v>
      </c>
      <c r="AH91" s="18">
        <v>20.992789924041411</v>
      </c>
      <c r="AI91" s="18">
        <v>54.362652589712731</v>
      </c>
      <c r="AJ91" s="18">
        <v>31.058853895506282</v>
      </c>
      <c r="AK91" s="18">
        <v>3.6180334704351989</v>
      </c>
      <c r="AL91" s="18">
        <v>1.268745639198378</v>
      </c>
      <c r="AM91" s="18">
        <v>25.561880876853589</v>
      </c>
      <c r="AN91" s="18">
        <v>200.54174210335049</v>
      </c>
      <c r="AO91" s="18">
        <v>97.18025753023305</v>
      </c>
      <c r="AP91" s="18">
        <v>66.573753630203953</v>
      </c>
      <c r="AQ91" s="18">
        <v>6.103623367486108</v>
      </c>
      <c r="AR91" s="18">
        <v>18.554087917254709</v>
      </c>
      <c r="AS91" s="18">
        <v>35.609075345568392</v>
      </c>
      <c r="AT91" s="18">
        <v>30.26962381216854</v>
      </c>
      <c r="AU91" s="18">
        <v>39.441329570800697</v>
      </c>
      <c r="AV91" s="18">
        <v>165.04057344483849</v>
      </c>
      <c r="AW91" s="18">
        <v>1.7465003234674481</v>
      </c>
      <c r="AX91" s="18">
        <v>0.48446539851353809</v>
      </c>
      <c r="AY91" s="18">
        <v>56.938738201405798</v>
      </c>
      <c r="AZ91" s="18">
        <v>110.6606668252725</v>
      </c>
      <c r="BA91" s="18">
        <v>36.34136559157151</v>
      </c>
      <c r="BB91" s="18">
        <v>0</v>
      </c>
      <c r="BC91" s="18">
        <v>1.952101061496623</v>
      </c>
      <c r="BD91" s="18">
        <v>122.611055841656</v>
      </c>
      <c r="BE91" s="18">
        <v>0</v>
      </c>
      <c r="BF91" s="18">
        <v>82.912955113750471</v>
      </c>
      <c r="BG91" s="18">
        <v>393.48717191878848</v>
      </c>
      <c r="BH91" s="18">
        <v>1467.4918335384721</v>
      </c>
      <c r="BI91" s="18">
        <v>837.39140808838647</v>
      </c>
      <c r="BJ91" s="18">
        <v>5.9247297992794667</v>
      </c>
      <c r="BK91" s="18">
        <v>238.95215061220739</v>
      </c>
      <c r="BL91" s="18">
        <v>35.038459446227499</v>
      </c>
      <c r="BM91" s="18">
        <v>2.9467233332068461</v>
      </c>
      <c r="BN91" s="18">
        <v>67.400109985073442</v>
      </c>
      <c r="BO91" s="18">
        <v>8.8355382833476686</v>
      </c>
      <c r="BP91" s="18">
        <v>54.406552252757002</v>
      </c>
      <c r="BQ91" s="18">
        <v>271.53018111872899</v>
      </c>
      <c r="BR91" s="18">
        <v>290.74914322130701</v>
      </c>
      <c r="BS91" s="18">
        <v>1356.818451917439</v>
      </c>
      <c r="BT91" s="18">
        <v>53.010370585793993</v>
      </c>
      <c r="BU91" s="18">
        <v>889.36368849256712</v>
      </c>
      <c r="BV91" s="18">
        <v>209.87391703349871</v>
      </c>
      <c r="BW91" s="18">
        <v>647.86795013627602</v>
      </c>
      <c r="BX91" s="18">
        <v>1170.40625</v>
      </c>
      <c r="BY91" s="18">
        <v>100.2531325057417</v>
      </c>
      <c r="BZ91" s="18">
        <v>25.780862569242949</v>
      </c>
      <c r="CA91" s="18">
        <v>0</v>
      </c>
      <c r="CB91" s="18">
        <v>295.80912808797632</v>
      </c>
      <c r="CC91" s="18">
        <v>15.902682035098991</v>
      </c>
      <c r="CD91" s="18">
        <v>88.787697410166942</v>
      </c>
      <c r="CE91" s="18">
        <v>280.43299396789791</v>
      </c>
      <c r="CF91" s="18">
        <v>66.80466495648227</v>
      </c>
      <c r="CG91" s="18">
        <v>778.85713371756958</v>
      </c>
      <c r="CH91" s="18">
        <v>2588.756692412745</v>
      </c>
      <c r="CI91" s="18">
        <v>7574.8029554129507</v>
      </c>
      <c r="CJ91" s="18">
        <v>0</v>
      </c>
      <c r="CK91" s="18">
        <v>297.20297885113371</v>
      </c>
      <c r="CL91" s="18">
        <v>72.137101976370943</v>
      </c>
      <c r="CM91" s="18">
        <v>58.500381261810837</v>
      </c>
      <c r="CN91" s="18">
        <v>3.9620538513949999</v>
      </c>
      <c r="CO91" s="18">
        <v>12.03485679831115</v>
      </c>
      <c r="CP91" s="18">
        <v>617.58056557024577</v>
      </c>
      <c r="CQ91" s="18">
        <v>758.90342081447966</v>
      </c>
      <c r="CR91" s="18">
        <v>737.0807430634361</v>
      </c>
      <c r="CS91" s="18">
        <v>685.25248757983638</v>
      </c>
      <c r="CT91" s="18">
        <v>142.26371033874881</v>
      </c>
      <c r="CU91" s="18">
        <v>377.63510724528459</v>
      </c>
      <c r="CV91" s="18">
        <v>40.845906158518638</v>
      </c>
      <c r="CW91" s="18">
        <v>6.4915679032160147</v>
      </c>
      <c r="CX91" s="18">
        <v>161.3476928670681</v>
      </c>
      <c r="CY91" s="18">
        <v>276.27469681604367</v>
      </c>
      <c r="CZ91" s="18">
        <v>4.650745624717068</v>
      </c>
      <c r="DA91" s="18">
        <v>75.81062237329391</v>
      </c>
      <c r="DB91" s="18">
        <v>0</v>
      </c>
      <c r="DC91" s="19">
        <v>26779.000000000015</v>
      </c>
      <c r="DD91" s="18">
        <v>1671</v>
      </c>
      <c r="DE91" s="18">
        <v>0</v>
      </c>
      <c r="DF91" s="18">
        <v>1671</v>
      </c>
      <c r="DG91" s="18">
        <v>0</v>
      </c>
      <c r="DH91" s="18">
        <v>0</v>
      </c>
      <c r="DI91" s="18">
        <v>0</v>
      </c>
      <c r="DJ91" s="18">
        <v>0</v>
      </c>
      <c r="DK91" s="18">
        <v>14</v>
      </c>
      <c r="DL91" s="18">
        <v>11</v>
      </c>
      <c r="DM91" s="18">
        <v>7328</v>
      </c>
      <c r="DN91" s="19">
        <v>35803</v>
      </c>
      <c r="DO91" s="18"/>
      <c r="DP91" s="18"/>
      <c r="DQ91" s="18"/>
      <c r="DR91" s="18"/>
    </row>
    <row r="92" spans="1:122" x14ac:dyDescent="0.3">
      <c r="A92" s="3" t="s">
        <v>419</v>
      </c>
      <c r="B92" t="s">
        <v>420</v>
      </c>
      <c r="C92" s="18">
        <v>355.56731207562558</v>
      </c>
      <c r="D92" s="18">
        <v>0</v>
      </c>
      <c r="E92" s="18">
        <v>0</v>
      </c>
      <c r="F92" s="18">
        <v>0</v>
      </c>
      <c r="G92" s="18">
        <v>0</v>
      </c>
      <c r="H92" s="18">
        <v>0</v>
      </c>
      <c r="I92" s="18">
        <v>0</v>
      </c>
      <c r="J92" s="18">
        <v>0</v>
      </c>
      <c r="K92" s="18">
        <v>0</v>
      </c>
      <c r="L92" s="18">
        <v>0</v>
      </c>
      <c r="M92" s="18">
        <v>0</v>
      </c>
      <c r="N92" s="18">
        <v>0</v>
      </c>
      <c r="O92" s="18">
        <v>0</v>
      </c>
      <c r="P92" s="18">
        <v>0</v>
      </c>
      <c r="Q92" s="18">
        <v>0</v>
      </c>
      <c r="R92" s="18">
        <v>0</v>
      </c>
      <c r="S92" s="18">
        <v>0</v>
      </c>
      <c r="T92" s="18">
        <v>0</v>
      </c>
      <c r="U92" s="18">
        <v>0</v>
      </c>
      <c r="V92" s="18">
        <v>0</v>
      </c>
      <c r="W92" s="18">
        <v>0</v>
      </c>
      <c r="X92" s="18">
        <v>0</v>
      </c>
      <c r="Y92" s="18">
        <v>0</v>
      </c>
      <c r="Z92" s="18">
        <v>0</v>
      </c>
      <c r="AA92" s="18">
        <v>0</v>
      </c>
      <c r="AB92" s="18">
        <v>0</v>
      </c>
      <c r="AC92" s="18">
        <v>0</v>
      </c>
      <c r="AD92" s="18">
        <v>0</v>
      </c>
      <c r="AE92" s="18">
        <v>0</v>
      </c>
      <c r="AF92" s="18">
        <v>0</v>
      </c>
      <c r="AG92" s="18">
        <v>0</v>
      </c>
      <c r="AH92" s="18">
        <v>0</v>
      </c>
      <c r="AI92" s="18">
        <v>0</v>
      </c>
      <c r="AJ92" s="18">
        <v>0</v>
      </c>
      <c r="AK92" s="18">
        <v>0</v>
      </c>
      <c r="AL92" s="18">
        <v>0</v>
      </c>
      <c r="AM92" s="18">
        <v>0</v>
      </c>
      <c r="AN92" s="18">
        <v>0</v>
      </c>
      <c r="AO92" s="18">
        <v>0</v>
      </c>
      <c r="AP92" s="18">
        <v>0</v>
      </c>
      <c r="AQ92" s="18">
        <v>0</v>
      </c>
      <c r="AR92" s="18">
        <v>0</v>
      </c>
      <c r="AS92" s="18">
        <v>0</v>
      </c>
      <c r="AT92" s="18">
        <v>0</v>
      </c>
      <c r="AU92" s="18">
        <v>0</v>
      </c>
      <c r="AV92" s="18">
        <v>0</v>
      </c>
      <c r="AW92" s="18">
        <v>0</v>
      </c>
      <c r="AX92" s="18">
        <v>0</v>
      </c>
      <c r="AY92" s="18">
        <v>0</v>
      </c>
      <c r="AZ92" s="18">
        <v>0</v>
      </c>
      <c r="BA92" s="18">
        <v>0</v>
      </c>
      <c r="BB92" s="18">
        <v>0</v>
      </c>
      <c r="BC92" s="18">
        <v>0</v>
      </c>
      <c r="BD92" s="18">
        <v>0</v>
      </c>
      <c r="BE92" s="18">
        <v>0</v>
      </c>
      <c r="BF92" s="18">
        <v>4.2164058164255263</v>
      </c>
      <c r="BG92" s="18">
        <v>0</v>
      </c>
      <c r="BH92" s="18">
        <v>1.407715478879932</v>
      </c>
      <c r="BI92" s="18">
        <v>2.8717373699620009E-2</v>
      </c>
      <c r="BJ92" s="18">
        <v>0</v>
      </c>
      <c r="BK92" s="18">
        <v>1.906379711605364</v>
      </c>
      <c r="BL92" s="18">
        <v>0</v>
      </c>
      <c r="BM92" s="18">
        <v>0</v>
      </c>
      <c r="BN92" s="18">
        <v>0</v>
      </c>
      <c r="BO92" s="18">
        <v>0</v>
      </c>
      <c r="BP92" s="18">
        <v>3.656949542935291</v>
      </c>
      <c r="BQ92" s="18">
        <v>3.4194833120298411</v>
      </c>
      <c r="BR92" s="18">
        <v>0.10097934427593321</v>
      </c>
      <c r="BS92" s="18">
        <v>1.551952905998879</v>
      </c>
      <c r="BT92" s="18">
        <v>0</v>
      </c>
      <c r="BU92" s="18">
        <v>0.6516841764960557</v>
      </c>
      <c r="BV92" s="18">
        <v>6.4437330960426309E-2</v>
      </c>
      <c r="BW92" s="18">
        <v>0</v>
      </c>
      <c r="BX92" s="18">
        <v>0</v>
      </c>
      <c r="BY92" s="18">
        <v>0</v>
      </c>
      <c r="BZ92" s="18">
        <v>0</v>
      </c>
      <c r="CA92" s="18">
        <v>0</v>
      </c>
      <c r="CB92" s="18">
        <v>7.9403224066422222</v>
      </c>
      <c r="CC92" s="18">
        <v>0.23829746395067061</v>
      </c>
      <c r="CD92" s="18">
        <v>0.30245447347585108</v>
      </c>
      <c r="CE92" s="18">
        <v>9.6630011461512589E-4</v>
      </c>
      <c r="CF92" s="18">
        <v>3.766932987835601</v>
      </c>
      <c r="CG92" s="18">
        <v>1.363862705598923</v>
      </c>
      <c r="CH92" s="18">
        <v>0.27368716127826581</v>
      </c>
      <c r="CI92" s="18">
        <v>1.017689480415386</v>
      </c>
      <c r="CJ92" s="18">
        <v>115.13771517996869</v>
      </c>
      <c r="CK92" s="18">
        <v>2.1280529415388538</v>
      </c>
      <c r="CL92" s="18">
        <v>0</v>
      </c>
      <c r="CM92" s="18">
        <v>0</v>
      </c>
      <c r="CN92" s="18">
        <v>0</v>
      </c>
      <c r="CO92" s="18">
        <v>0</v>
      </c>
      <c r="CP92" s="18">
        <v>0.39454339979204689</v>
      </c>
      <c r="CQ92" s="18">
        <v>3.9118733031674209</v>
      </c>
      <c r="CR92" s="18">
        <v>0.2474627510256964</v>
      </c>
      <c r="CS92" s="18">
        <v>0</v>
      </c>
      <c r="CT92" s="18">
        <v>8.2487583675232137E-2</v>
      </c>
      <c r="CU92" s="18">
        <v>0</v>
      </c>
      <c r="CV92" s="18">
        <v>1.6725845636329659E-2</v>
      </c>
      <c r="CW92" s="18">
        <v>0</v>
      </c>
      <c r="CX92" s="18">
        <v>0.60490894695170228</v>
      </c>
      <c r="CY92" s="18">
        <v>0</v>
      </c>
      <c r="CZ92" s="18">
        <v>0</v>
      </c>
      <c r="DA92" s="18">
        <v>0</v>
      </c>
      <c r="DB92" s="18">
        <v>0</v>
      </c>
      <c r="DC92" s="19">
        <v>509.99999999999994</v>
      </c>
      <c r="DD92" s="18">
        <v>8193</v>
      </c>
      <c r="DE92" s="18">
        <v>0</v>
      </c>
      <c r="DF92" s="18">
        <v>6485</v>
      </c>
      <c r="DG92" s="18">
        <v>1708</v>
      </c>
      <c r="DH92" s="18">
        <v>0</v>
      </c>
      <c r="DI92" s="18">
        <v>0</v>
      </c>
      <c r="DJ92" s="18">
        <v>0</v>
      </c>
      <c r="DK92" s="18">
        <v>0</v>
      </c>
      <c r="DL92" s="18">
        <v>0</v>
      </c>
      <c r="DM92" s="18">
        <v>26</v>
      </c>
      <c r="DN92" s="19">
        <v>8729</v>
      </c>
      <c r="DO92" s="18"/>
      <c r="DP92" s="18"/>
      <c r="DQ92" s="18"/>
      <c r="DR92" s="18"/>
    </row>
    <row r="93" spans="1:122" x14ac:dyDescent="0.3">
      <c r="A93" s="3" t="s">
        <v>421</v>
      </c>
      <c r="B93" t="s">
        <v>422</v>
      </c>
      <c r="C93" s="18">
        <v>420.88753102814411</v>
      </c>
      <c r="D93" s="18">
        <v>25.861012433392538</v>
      </c>
      <c r="E93" s="18">
        <v>5.4986449864498654</v>
      </c>
      <c r="F93" s="18">
        <v>2.91</v>
      </c>
      <c r="G93" s="18">
        <v>218.16189799815371</v>
      </c>
      <c r="H93" s="18">
        <v>103.7427793961084</v>
      </c>
      <c r="I93" s="18">
        <v>72.031033757097305</v>
      </c>
      <c r="J93" s="18">
        <v>69.860594025751723</v>
      </c>
      <c r="K93" s="18">
        <v>41.130485751312683</v>
      </c>
      <c r="L93" s="18">
        <v>8.6998179193306715</v>
      </c>
      <c r="M93" s="18">
        <v>53.027455839387578</v>
      </c>
      <c r="N93" s="18">
        <v>19.4221010864999</v>
      </c>
      <c r="O93" s="18">
        <v>52.662474187078558</v>
      </c>
      <c r="P93" s="18">
        <v>55.043830836647778</v>
      </c>
      <c r="Q93" s="18">
        <v>34.258386603276783</v>
      </c>
      <c r="R93" s="18">
        <v>277.74430884212489</v>
      </c>
      <c r="S93" s="18">
        <v>35.486314492249583</v>
      </c>
      <c r="T93" s="18">
        <v>15.1617350287777</v>
      </c>
      <c r="U93" s="18">
        <v>5.0949804935044796</v>
      </c>
      <c r="V93" s="18">
        <v>1.6424456864022421</v>
      </c>
      <c r="W93" s="18">
        <v>73.883064373887123</v>
      </c>
      <c r="X93" s="18">
        <v>68.88196778992284</v>
      </c>
      <c r="Y93" s="18">
        <v>23.44124137109857</v>
      </c>
      <c r="Z93" s="18">
        <v>16.02334495966657</v>
      </c>
      <c r="AA93" s="18">
        <v>1.7687507940697931</v>
      </c>
      <c r="AB93" s="18">
        <v>22.798881312726991</v>
      </c>
      <c r="AC93" s="18">
        <v>16.62458399259441</v>
      </c>
      <c r="AD93" s="18">
        <v>14.026861818562571</v>
      </c>
      <c r="AE93" s="18">
        <v>24.765674975621259</v>
      </c>
      <c r="AF93" s="18">
        <v>11.825426879138799</v>
      </c>
      <c r="AG93" s="18">
        <v>312.88471367306352</v>
      </c>
      <c r="AH93" s="18">
        <v>76.055321444321009</v>
      </c>
      <c r="AI93" s="18">
        <v>94.834086438827569</v>
      </c>
      <c r="AJ93" s="18">
        <v>51.686688794094117</v>
      </c>
      <c r="AK93" s="18">
        <v>79.208822114459053</v>
      </c>
      <c r="AL93" s="18">
        <v>16.946331019006251</v>
      </c>
      <c r="AM93" s="18">
        <v>214.45205482540359</v>
      </c>
      <c r="AN93" s="18">
        <v>38.336700050736617</v>
      </c>
      <c r="AO93" s="18">
        <v>36.363720910844087</v>
      </c>
      <c r="AP93" s="18">
        <v>88.947340403260213</v>
      </c>
      <c r="AQ93" s="18">
        <v>82.087732213369975</v>
      </c>
      <c r="AR93" s="18">
        <v>42.005579655218533</v>
      </c>
      <c r="AS93" s="18">
        <v>38.474032577951363</v>
      </c>
      <c r="AT93" s="18">
        <v>18.735350047747509</v>
      </c>
      <c r="AU93" s="18">
        <v>37.246626866596571</v>
      </c>
      <c r="AV93" s="18">
        <v>25.958773320166681</v>
      </c>
      <c r="AW93" s="18">
        <v>5.1321913291074646</v>
      </c>
      <c r="AX93" s="18">
        <v>49.21351995744903</v>
      </c>
      <c r="AY93" s="18">
        <v>149.47102394957761</v>
      </c>
      <c r="AZ93" s="18">
        <v>114.0529985015841</v>
      </c>
      <c r="BA93" s="18">
        <v>103.28427628829751</v>
      </c>
      <c r="BB93" s="18">
        <v>70.204748212047477</v>
      </c>
      <c r="BC93" s="18">
        <v>51.730678129660497</v>
      </c>
      <c r="BD93" s="18">
        <v>460.68759029801942</v>
      </c>
      <c r="BE93" s="18">
        <v>110.00927357032459</v>
      </c>
      <c r="BF93" s="18">
        <v>6485.0179971252819</v>
      </c>
      <c r="BG93" s="18">
        <v>430.63942548290868</v>
      </c>
      <c r="BH93" s="18">
        <v>2733.3977795862202</v>
      </c>
      <c r="BI93" s="18">
        <v>899.66265991647253</v>
      </c>
      <c r="BJ93" s="18">
        <v>2137.8400025733408</v>
      </c>
      <c r="BK93" s="18">
        <v>976.74491107777828</v>
      </c>
      <c r="BL93" s="18">
        <v>681.34944858179472</v>
      </c>
      <c r="BM93" s="18">
        <v>1789.6433043676241</v>
      </c>
      <c r="BN93" s="18">
        <v>1049.7567130175189</v>
      </c>
      <c r="BO93" s="18">
        <v>574.47906689472507</v>
      </c>
      <c r="BP93" s="18">
        <v>118.6272460173149</v>
      </c>
      <c r="BQ93" s="18">
        <v>655.96507551709806</v>
      </c>
      <c r="BR93" s="18">
        <v>35.047767077964757</v>
      </c>
      <c r="BS93" s="18">
        <v>271.50767351618703</v>
      </c>
      <c r="BT93" s="18">
        <v>333.76976977789121</v>
      </c>
      <c r="BU93" s="18">
        <v>298.8900870543273</v>
      </c>
      <c r="BV93" s="18">
        <v>44.707119841095313</v>
      </c>
      <c r="BW93" s="18">
        <v>118.31114353074361</v>
      </c>
      <c r="BX93" s="18">
        <v>54.375309405940591</v>
      </c>
      <c r="BY93" s="18">
        <v>118.4617273252515</v>
      </c>
      <c r="BZ93" s="18">
        <v>138.0523608546558</v>
      </c>
      <c r="CA93" s="18">
        <v>1211</v>
      </c>
      <c r="CB93" s="18">
        <v>568.03041223071955</v>
      </c>
      <c r="CC93" s="18">
        <v>148.34703412944319</v>
      </c>
      <c r="CD93" s="18">
        <v>59.310249869554703</v>
      </c>
      <c r="CE93" s="18">
        <v>522.05899342172404</v>
      </c>
      <c r="CF93" s="18">
        <v>577.75397807416834</v>
      </c>
      <c r="CG93" s="18">
        <v>262.3393621211377</v>
      </c>
      <c r="CH93" s="18">
        <v>146.5124525555716</v>
      </c>
      <c r="CI93" s="18">
        <v>139.95116606211371</v>
      </c>
      <c r="CJ93" s="18">
        <v>17.56338028169014</v>
      </c>
      <c r="CK93" s="18">
        <v>1818.691079885451</v>
      </c>
      <c r="CL93" s="18">
        <v>199.00272415419639</v>
      </c>
      <c r="CM93" s="18">
        <v>116.0417398799854</v>
      </c>
      <c r="CN93" s="18">
        <v>47.924159308417877</v>
      </c>
      <c r="CO93" s="18">
        <v>399.32883346094661</v>
      </c>
      <c r="CP93" s="18">
        <v>260.07170316904921</v>
      </c>
      <c r="CQ93" s="18">
        <v>0</v>
      </c>
      <c r="CR93" s="18">
        <v>1146.9702606098731</v>
      </c>
      <c r="CS93" s="18">
        <v>1207.4724628931931</v>
      </c>
      <c r="CT93" s="18">
        <v>338.12481028864312</v>
      </c>
      <c r="CU93" s="18">
        <v>90.115698493031019</v>
      </c>
      <c r="CV93" s="18">
        <v>29.58884629975686</v>
      </c>
      <c r="CW93" s="18">
        <v>62.785341759112903</v>
      </c>
      <c r="CX93" s="18">
        <v>19.907874709907759</v>
      </c>
      <c r="CY93" s="18">
        <v>37.265153853620262</v>
      </c>
      <c r="CZ93" s="18">
        <v>19.759846851802841</v>
      </c>
      <c r="DA93" s="18">
        <v>108.4580438446429</v>
      </c>
      <c r="DB93" s="18">
        <v>0</v>
      </c>
      <c r="DC93" s="19">
        <v>33660.999999999993</v>
      </c>
      <c r="DD93" s="18">
        <v>13688</v>
      </c>
      <c r="DE93" s="18">
        <v>0</v>
      </c>
      <c r="DF93" s="18">
        <v>13688</v>
      </c>
      <c r="DG93" s="18">
        <v>0</v>
      </c>
      <c r="DH93" s="18">
        <v>0</v>
      </c>
      <c r="DI93" s="18">
        <v>0</v>
      </c>
      <c r="DJ93" s="18">
        <v>0</v>
      </c>
      <c r="DK93" s="18">
        <v>0</v>
      </c>
      <c r="DL93" s="18">
        <v>0</v>
      </c>
      <c r="DM93" s="18">
        <v>7837</v>
      </c>
      <c r="DN93" s="19">
        <v>55186</v>
      </c>
      <c r="DO93" s="18"/>
      <c r="DP93" s="18"/>
      <c r="DQ93" s="18"/>
      <c r="DR93" s="18"/>
    </row>
    <row r="94" spans="1:122" x14ac:dyDescent="0.3">
      <c r="A94" s="3" t="s">
        <v>423</v>
      </c>
      <c r="B94" t="s">
        <v>424</v>
      </c>
      <c r="C94" s="18">
        <v>158.37335062927249</v>
      </c>
      <c r="D94" s="18">
        <v>2.873445825932504</v>
      </c>
      <c r="E94" s="18">
        <v>6.4150858175248411</v>
      </c>
      <c r="F94" s="18">
        <v>0</v>
      </c>
      <c r="G94" s="18">
        <v>267.51554023072919</v>
      </c>
      <c r="H94" s="18">
        <v>13.92920872396493</v>
      </c>
      <c r="I94" s="18">
        <v>37.382550978499651</v>
      </c>
      <c r="J94" s="18">
        <v>307.79224664906923</v>
      </c>
      <c r="K94" s="18">
        <v>214.96664537399471</v>
      </c>
      <c r="L94" s="18">
        <v>15.438281004165381</v>
      </c>
      <c r="M94" s="18">
        <v>42.362540083690753</v>
      </c>
      <c r="N94" s="18">
        <v>34.459731265638943</v>
      </c>
      <c r="O94" s="18">
        <v>251.64192197939741</v>
      </c>
      <c r="P94" s="18">
        <v>263.80703375430511</v>
      </c>
      <c r="Q94" s="18">
        <v>42.966197131168258</v>
      </c>
      <c r="R94" s="18">
        <v>72.242338020886422</v>
      </c>
      <c r="S94" s="18">
        <v>35.906320338230877</v>
      </c>
      <c r="T94" s="18">
        <v>33.598453609245901</v>
      </c>
      <c r="U94" s="18">
        <v>7.1649473832242494</v>
      </c>
      <c r="V94" s="18">
        <v>4.1652601016341766</v>
      </c>
      <c r="W94" s="18">
        <v>37.585699725596577</v>
      </c>
      <c r="X94" s="18">
        <v>56.054115845140338</v>
      </c>
      <c r="Y94" s="18">
        <v>53.851430350015256</v>
      </c>
      <c r="Z94" s="18">
        <v>40.988700769490421</v>
      </c>
      <c r="AA94" s="18">
        <v>30.813666033541139</v>
      </c>
      <c r="AB94" s="18">
        <v>65.242540402050338</v>
      </c>
      <c r="AC94" s="18">
        <v>27.314928016145199</v>
      </c>
      <c r="AD94" s="18">
        <v>6.8364450589589758</v>
      </c>
      <c r="AE94" s="18">
        <v>41.609169248256521</v>
      </c>
      <c r="AF94" s="18">
        <v>20.920502377102999</v>
      </c>
      <c r="AG94" s="18">
        <v>165.52695143815009</v>
      </c>
      <c r="AH94" s="18">
        <v>144.64016901227939</v>
      </c>
      <c r="AI94" s="18">
        <v>124.1436748867318</v>
      </c>
      <c r="AJ94" s="18">
        <v>28.523112214706671</v>
      </c>
      <c r="AK94" s="18">
        <v>31.895170553919591</v>
      </c>
      <c r="AL94" s="18">
        <v>32.561753206254522</v>
      </c>
      <c r="AM94" s="18">
        <v>443.3202350859749</v>
      </c>
      <c r="AN94" s="18">
        <v>107.4624233583769</v>
      </c>
      <c r="AO94" s="18">
        <v>90.042147392952131</v>
      </c>
      <c r="AP94" s="18">
        <v>301.49656962173992</v>
      </c>
      <c r="AQ94" s="18">
        <v>413.43605238373908</v>
      </c>
      <c r="AR94" s="18">
        <v>223.24034935525751</v>
      </c>
      <c r="AS94" s="18">
        <v>96.36349252835052</v>
      </c>
      <c r="AT94" s="18">
        <v>34.277642363479387</v>
      </c>
      <c r="AU94" s="18">
        <v>90.768870185012801</v>
      </c>
      <c r="AV94" s="18">
        <v>87.530360658795431</v>
      </c>
      <c r="AW94" s="18">
        <v>26.469697138191631</v>
      </c>
      <c r="AX94" s="18">
        <v>12.5320178938835</v>
      </c>
      <c r="AY94" s="18">
        <v>168.46379906762741</v>
      </c>
      <c r="AZ94" s="18">
        <v>323.18416421658429</v>
      </c>
      <c r="BA94" s="18">
        <v>127.8061117601686</v>
      </c>
      <c r="BB94" s="18">
        <v>87.089434490894334</v>
      </c>
      <c r="BC94" s="18">
        <v>68.323537152381789</v>
      </c>
      <c r="BD94" s="18">
        <v>239.1210186325425</v>
      </c>
      <c r="BE94" s="18">
        <v>9.8222565687789807</v>
      </c>
      <c r="BF94" s="18">
        <v>3195.5015795427812</v>
      </c>
      <c r="BG94" s="18">
        <v>235.6247331376203</v>
      </c>
      <c r="BH94" s="18">
        <v>2039.8423301966211</v>
      </c>
      <c r="BI94" s="18">
        <v>2073.7425970334161</v>
      </c>
      <c r="BJ94" s="18">
        <v>102.6953165208441</v>
      </c>
      <c r="BK94" s="18">
        <v>1951.3033330535129</v>
      </c>
      <c r="BL94" s="18">
        <v>744.6210121031562</v>
      </c>
      <c r="BM94" s="18">
        <v>21.609304443516869</v>
      </c>
      <c r="BN94" s="18">
        <v>1268.8070704690081</v>
      </c>
      <c r="BO94" s="18">
        <v>592.87305344089248</v>
      </c>
      <c r="BP94" s="18">
        <v>353.42603591900519</v>
      </c>
      <c r="BQ94" s="18">
        <v>968.33658144803326</v>
      </c>
      <c r="BR94" s="18">
        <v>140.5245832740105</v>
      </c>
      <c r="BS94" s="18">
        <v>120.9407847643309</v>
      </c>
      <c r="BT94" s="18">
        <v>255.30161272605241</v>
      </c>
      <c r="BU94" s="18">
        <v>910.87761257879595</v>
      </c>
      <c r="BV94" s="18">
        <v>79.73672289685085</v>
      </c>
      <c r="BW94" s="18">
        <v>1031.199186957833</v>
      </c>
      <c r="BX94" s="18">
        <v>259.3969678217822</v>
      </c>
      <c r="BY94" s="18">
        <v>283.53568321473341</v>
      </c>
      <c r="BZ94" s="18">
        <v>229.53284093906629</v>
      </c>
      <c r="CA94" s="18">
        <v>0</v>
      </c>
      <c r="CB94" s="18">
        <v>939.34738737856037</v>
      </c>
      <c r="CC94" s="18">
        <v>459.30475926200228</v>
      </c>
      <c r="CD94" s="18">
        <v>303.25113129370271</v>
      </c>
      <c r="CE94" s="18">
        <v>219.3236475897655</v>
      </c>
      <c r="CF94" s="18">
        <v>384.84398008409408</v>
      </c>
      <c r="CG94" s="18">
        <v>488.72805890979009</v>
      </c>
      <c r="CH94" s="18">
        <v>667.30559023106878</v>
      </c>
      <c r="CI94" s="18">
        <v>254.5443465186712</v>
      </c>
      <c r="CJ94" s="18">
        <v>14.63615023474178</v>
      </c>
      <c r="CK94" s="18">
        <v>197.7767310657153</v>
      </c>
      <c r="CL94" s="18">
        <v>16600.009268278329</v>
      </c>
      <c r="CM94" s="18">
        <v>188.92746079633989</v>
      </c>
      <c r="CN94" s="18">
        <v>84.431513011521133</v>
      </c>
      <c r="CO94" s="18">
        <v>284.12826034049192</v>
      </c>
      <c r="CP94" s="18">
        <v>389.91508944490482</v>
      </c>
      <c r="CQ94" s="18">
        <v>1102.170303167421</v>
      </c>
      <c r="CR94" s="18">
        <v>1346.0422228519919</v>
      </c>
      <c r="CS94" s="18">
        <v>4605.5603923800836</v>
      </c>
      <c r="CT94" s="18">
        <v>2117.7472158545952</v>
      </c>
      <c r="CU94" s="18">
        <v>35.244409595447927</v>
      </c>
      <c r="CV94" s="18">
        <v>60.318113747889427</v>
      </c>
      <c r="CW94" s="18">
        <v>22.347060940675789</v>
      </c>
      <c r="CX94" s="18">
        <v>131.21723641880021</v>
      </c>
      <c r="CY94" s="18">
        <v>94.624681164101631</v>
      </c>
      <c r="CZ94" s="18">
        <v>63.467738255650517</v>
      </c>
      <c r="DA94" s="18">
        <v>242.09900080814509</v>
      </c>
      <c r="DB94" s="18">
        <v>0</v>
      </c>
      <c r="DC94" s="19">
        <v>53829</v>
      </c>
      <c r="DD94" s="18">
        <v>44</v>
      </c>
      <c r="DE94" s="18">
        <v>0</v>
      </c>
      <c r="DF94" s="18">
        <v>44</v>
      </c>
      <c r="DG94" s="18">
        <v>0</v>
      </c>
      <c r="DH94" s="18">
        <v>0</v>
      </c>
      <c r="DI94" s="18">
        <v>0</v>
      </c>
      <c r="DJ94" s="18">
        <v>0</v>
      </c>
      <c r="DK94" s="18">
        <v>0</v>
      </c>
      <c r="DL94" s="18">
        <v>0</v>
      </c>
      <c r="DM94" s="18">
        <v>6118</v>
      </c>
      <c r="DN94" s="19">
        <v>59991</v>
      </c>
      <c r="DO94" s="18"/>
      <c r="DP94" s="18"/>
      <c r="DQ94" s="18"/>
      <c r="DR94" s="18"/>
    </row>
    <row r="95" spans="1:122" x14ac:dyDescent="0.3">
      <c r="A95" s="3" t="s">
        <v>425</v>
      </c>
      <c r="B95" t="s">
        <v>426</v>
      </c>
      <c r="C95" s="18">
        <v>0</v>
      </c>
      <c r="D95" s="18">
        <v>0</v>
      </c>
      <c r="E95" s="18">
        <v>0</v>
      </c>
      <c r="F95" s="18">
        <v>0</v>
      </c>
      <c r="G95" s="18">
        <v>0</v>
      </c>
      <c r="H95" s="18">
        <v>0</v>
      </c>
      <c r="I95" s="18">
        <v>1.1126927949223601E-2</v>
      </c>
      <c r="J95" s="18">
        <v>0</v>
      </c>
      <c r="K95" s="18">
        <v>0</v>
      </c>
      <c r="L95" s="18">
        <v>0</v>
      </c>
      <c r="M95" s="18">
        <v>0</v>
      </c>
      <c r="N95" s="18">
        <v>0</v>
      </c>
      <c r="O95" s="18">
        <v>0</v>
      </c>
      <c r="P95" s="18">
        <v>0</v>
      </c>
      <c r="Q95" s="18">
        <v>0</v>
      </c>
      <c r="R95" s="18">
        <v>0</v>
      </c>
      <c r="S95" s="18">
        <v>0</v>
      </c>
      <c r="T95" s="18">
        <v>2.5721577614582471E-2</v>
      </c>
      <c r="U95" s="18">
        <v>0</v>
      </c>
      <c r="V95" s="18">
        <v>0</v>
      </c>
      <c r="W95" s="18">
        <v>9.2954715400212648E-2</v>
      </c>
      <c r="X95" s="18">
        <v>0</v>
      </c>
      <c r="Y95" s="18">
        <v>0</v>
      </c>
      <c r="Z95" s="18">
        <v>0</v>
      </c>
      <c r="AA95" s="18">
        <v>0</v>
      </c>
      <c r="AB95" s="18">
        <v>0</v>
      </c>
      <c r="AC95" s="18">
        <v>8.3056594539797968E-2</v>
      </c>
      <c r="AD95" s="18">
        <v>0</v>
      </c>
      <c r="AE95" s="18">
        <v>0</v>
      </c>
      <c r="AF95" s="18">
        <v>0</v>
      </c>
      <c r="AG95" s="18">
        <v>0</v>
      </c>
      <c r="AH95" s="18">
        <v>0.13212519963326691</v>
      </c>
      <c r="AI95" s="18">
        <v>0</v>
      </c>
      <c r="AJ95" s="18">
        <v>0.13368404933031669</v>
      </c>
      <c r="AK95" s="18">
        <v>2.0168914660279841E-2</v>
      </c>
      <c r="AL95" s="18">
        <v>0.2753827112378473</v>
      </c>
      <c r="AM95" s="18">
        <v>0.95638294575287752</v>
      </c>
      <c r="AN95" s="18">
        <v>0.16317321233263449</v>
      </c>
      <c r="AO95" s="18">
        <v>0.29230008492656839</v>
      </c>
      <c r="AP95" s="18">
        <v>1.600031538179105</v>
      </c>
      <c r="AQ95" s="18">
        <v>68.018193210599136</v>
      </c>
      <c r="AR95" s="18">
        <v>1.7303457195791249E-2</v>
      </c>
      <c r="AS95" s="18">
        <v>27.080566608829649</v>
      </c>
      <c r="AT95" s="18">
        <v>0.46652813205296351</v>
      </c>
      <c r="AU95" s="18">
        <v>0.26762773713705529</v>
      </c>
      <c r="AV95" s="18">
        <v>3.3156096955921567E-2</v>
      </c>
      <c r="AW95" s="18">
        <v>2.0168914660279838E-3</v>
      </c>
      <c r="AX95" s="18">
        <v>0.30374638761934142</v>
      </c>
      <c r="AY95" s="18">
        <v>6.3937231102245438</v>
      </c>
      <c r="AZ95" s="18">
        <v>6.6835117980522307</v>
      </c>
      <c r="BA95" s="18">
        <v>2.195116042443916</v>
      </c>
      <c r="BB95" s="18">
        <v>0</v>
      </c>
      <c r="BC95" s="18">
        <v>0</v>
      </c>
      <c r="BD95" s="18">
        <v>0</v>
      </c>
      <c r="BE95" s="18">
        <v>0</v>
      </c>
      <c r="BF95" s="18">
        <v>2.3972072926055392</v>
      </c>
      <c r="BG95" s="18">
        <v>6.73280841770534</v>
      </c>
      <c r="BH95" s="18">
        <v>38.224053365008487</v>
      </c>
      <c r="BI95" s="18">
        <v>32.417264897408451</v>
      </c>
      <c r="BJ95" s="18">
        <v>6.9121847658260442</v>
      </c>
      <c r="BK95" s="18">
        <v>8.2343819036666037</v>
      </c>
      <c r="BL95" s="18">
        <v>993.72964151661859</v>
      </c>
      <c r="BM95" s="18">
        <v>90.366182218343255</v>
      </c>
      <c r="BN95" s="18">
        <v>60.660098986566112</v>
      </c>
      <c r="BO95" s="18">
        <v>6.9816349740440131</v>
      </c>
      <c r="BP95" s="18">
        <v>690.78989054973727</v>
      </c>
      <c r="BQ95" s="18">
        <v>213.95253872151059</v>
      </c>
      <c r="BR95" s="18">
        <v>1.4733995571004419</v>
      </c>
      <c r="BS95" s="18">
        <v>32.591011025976456</v>
      </c>
      <c r="BT95" s="18">
        <v>24.02772377611376</v>
      </c>
      <c r="BU95" s="18">
        <v>62.802415042185643</v>
      </c>
      <c r="BV95" s="18">
        <v>1.5288295800502281</v>
      </c>
      <c r="BW95" s="18">
        <v>600.32663313928174</v>
      </c>
      <c r="BX95" s="18">
        <v>0</v>
      </c>
      <c r="BY95" s="18">
        <v>376.29352921195749</v>
      </c>
      <c r="BZ95" s="18">
        <v>13.306251648641521</v>
      </c>
      <c r="CA95" s="18">
        <v>0</v>
      </c>
      <c r="CB95" s="18">
        <v>76.626540606666268</v>
      </c>
      <c r="CC95" s="18">
        <v>2.227205457872361</v>
      </c>
      <c r="CD95" s="18">
        <v>13.95045666439494</v>
      </c>
      <c r="CE95" s="18">
        <v>176.19577734394051</v>
      </c>
      <c r="CF95" s="18">
        <v>1.383810818653139</v>
      </c>
      <c r="CG95" s="18">
        <v>31.01358165596476</v>
      </c>
      <c r="CH95" s="18">
        <v>19.68458789346974</v>
      </c>
      <c r="CI95" s="18">
        <v>3.4768323902598222</v>
      </c>
      <c r="CJ95" s="18">
        <v>0</v>
      </c>
      <c r="CK95" s="18">
        <v>19.689542023242669</v>
      </c>
      <c r="CL95" s="18">
        <v>39.98747809178321</v>
      </c>
      <c r="CM95" s="18">
        <v>2891.4532705632741</v>
      </c>
      <c r="CN95" s="18">
        <v>2.8271079279842092E-2</v>
      </c>
      <c r="CO95" s="18">
        <v>3.6900725109810822E-2</v>
      </c>
      <c r="CP95" s="18">
        <v>19.102481209966111</v>
      </c>
      <c r="CQ95" s="18">
        <v>256.22770135746612</v>
      </c>
      <c r="CR95" s="18">
        <v>71.682083987117622</v>
      </c>
      <c r="CS95" s="18">
        <v>70.734970234293158</v>
      </c>
      <c r="CT95" s="18">
        <v>0</v>
      </c>
      <c r="CU95" s="18">
        <v>0</v>
      </c>
      <c r="CV95" s="18">
        <v>0.45757243662462321</v>
      </c>
      <c r="CW95" s="18">
        <v>2.2960077276635491E-2</v>
      </c>
      <c r="CX95" s="18">
        <v>0</v>
      </c>
      <c r="CY95" s="18">
        <v>0</v>
      </c>
      <c r="CZ95" s="18">
        <v>1.6690391923835399E-2</v>
      </c>
      <c r="DA95" s="18">
        <v>6.0064569412118024E-3</v>
      </c>
      <c r="DB95" s="18">
        <v>0</v>
      </c>
      <c r="DC95" s="19">
        <v>7073.0000000000027</v>
      </c>
      <c r="DD95" s="18">
        <v>21625</v>
      </c>
      <c r="DE95" s="18">
        <v>0</v>
      </c>
      <c r="DF95" s="18">
        <v>21625</v>
      </c>
      <c r="DG95" s="18">
        <v>0</v>
      </c>
      <c r="DH95" s="18">
        <v>0</v>
      </c>
      <c r="DI95" s="18">
        <v>0</v>
      </c>
      <c r="DJ95" s="18">
        <v>0</v>
      </c>
      <c r="DK95" s="18">
        <v>0</v>
      </c>
      <c r="DL95" s="18">
        <v>0</v>
      </c>
      <c r="DM95" s="18">
        <v>229</v>
      </c>
      <c r="DN95" s="19">
        <v>28927</v>
      </c>
      <c r="DO95" s="18"/>
      <c r="DP95" s="18"/>
      <c r="DQ95" s="18"/>
      <c r="DR95" s="18"/>
    </row>
    <row r="96" spans="1:122" x14ac:dyDescent="0.3">
      <c r="A96" s="3" t="s">
        <v>427</v>
      </c>
      <c r="B96" t="s">
        <v>428</v>
      </c>
      <c r="C96" s="18">
        <v>3.9089568415628722E-3</v>
      </c>
      <c r="D96" s="18">
        <v>0</v>
      </c>
      <c r="E96" s="18">
        <v>0</v>
      </c>
      <c r="F96" s="18">
        <v>0</v>
      </c>
      <c r="G96" s="18">
        <v>1.1843144135450481E-2</v>
      </c>
      <c r="H96" s="18">
        <v>0</v>
      </c>
      <c r="I96" s="18">
        <v>0</v>
      </c>
      <c r="J96" s="18">
        <v>0</v>
      </c>
      <c r="K96" s="18">
        <v>0</v>
      </c>
      <c r="L96" s="18">
        <v>0</v>
      </c>
      <c r="M96" s="18">
        <v>0</v>
      </c>
      <c r="N96" s="18">
        <v>0</v>
      </c>
      <c r="O96" s="18">
        <v>0</v>
      </c>
      <c r="P96" s="18">
        <v>0</v>
      </c>
      <c r="Q96" s="18">
        <v>0</v>
      </c>
      <c r="R96" s="18">
        <v>0</v>
      </c>
      <c r="S96" s="18">
        <v>0</v>
      </c>
      <c r="T96" s="18">
        <v>0</v>
      </c>
      <c r="U96" s="18">
        <v>0</v>
      </c>
      <c r="V96" s="18">
        <v>0</v>
      </c>
      <c r="W96" s="18">
        <v>0</v>
      </c>
      <c r="X96" s="18">
        <v>0</v>
      </c>
      <c r="Y96" s="18">
        <v>0</v>
      </c>
      <c r="Z96" s="18">
        <v>0</v>
      </c>
      <c r="AA96" s="18">
        <v>0</v>
      </c>
      <c r="AB96" s="18">
        <v>0</v>
      </c>
      <c r="AC96" s="18">
        <v>0.38467561277974732</v>
      </c>
      <c r="AD96" s="18">
        <v>0</v>
      </c>
      <c r="AE96" s="18">
        <v>0</v>
      </c>
      <c r="AF96" s="18">
        <v>0</v>
      </c>
      <c r="AG96" s="18">
        <v>0.89240740337980373</v>
      </c>
      <c r="AH96" s="18">
        <v>0</v>
      </c>
      <c r="AI96" s="18">
        <v>0</v>
      </c>
      <c r="AJ96" s="18">
        <v>0</v>
      </c>
      <c r="AK96" s="18">
        <v>1.858307290827669</v>
      </c>
      <c r="AL96" s="18">
        <v>0</v>
      </c>
      <c r="AM96" s="18">
        <v>0.33389619817686311</v>
      </c>
      <c r="AN96" s="18">
        <v>1.0720260044652119</v>
      </c>
      <c r="AO96" s="18">
        <v>0.50022836512320845</v>
      </c>
      <c r="AP96" s="18">
        <v>0.88390352117270921</v>
      </c>
      <c r="AQ96" s="18">
        <v>0</v>
      </c>
      <c r="AR96" s="18">
        <v>0</v>
      </c>
      <c r="AS96" s="18">
        <v>0</v>
      </c>
      <c r="AT96" s="18">
        <v>0</v>
      </c>
      <c r="AU96" s="18">
        <v>0</v>
      </c>
      <c r="AV96" s="18">
        <v>0.52879442547443145</v>
      </c>
      <c r="AW96" s="18">
        <v>0</v>
      </c>
      <c r="AX96" s="18">
        <v>1.666666666666667E-3</v>
      </c>
      <c r="AY96" s="18">
        <v>8.6039278801191846E-2</v>
      </c>
      <c r="AZ96" s="18">
        <v>1.052723923151154E-2</v>
      </c>
      <c r="BA96" s="18">
        <v>0</v>
      </c>
      <c r="BB96" s="18">
        <v>0</v>
      </c>
      <c r="BC96" s="18">
        <v>2.9281515922449342</v>
      </c>
      <c r="BD96" s="18">
        <v>122.5761139211959</v>
      </c>
      <c r="BE96" s="18">
        <v>0</v>
      </c>
      <c r="BF96" s="18">
        <v>1610.942648502946</v>
      </c>
      <c r="BG96" s="18">
        <v>0.49380383108229081</v>
      </c>
      <c r="BH96" s="18">
        <v>15.67812917788026</v>
      </c>
      <c r="BI96" s="18">
        <v>4.7966502312167716</v>
      </c>
      <c r="BJ96" s="18">
        <v>0.98745496654657772</v>
      </c>
      <c r="BK96" s="18">
        <v>3.6235070395346831</v>
      </c>
      <c r="BL96" s="18">
        <v>0</v>
      </c>
      <c r="BM96" s="18">
        <v>19.64482222137897</v>
      </c>
      <c r="BN96" s="18">
        <v>6.7400109985073451</v>
      </c>
      <c r="BO96" s="18">
        <v>16.188679729276728</v>
      </c>
      <c r="BP96" s="18">
        <v>11.8659970269439</v>
      </c>
      <c r="BQ96" s="18">
        <v>48.403745702098938</v>
      </c>
      <c r="BR96" s="18">
        <v>2.9357411326876961</v>
      </c>
      <c r="BS96" s="18">
        <v>46.783340152667762</v>
      </c>
      <c r="BT96" s="18">
        <v>0.70784053544652459</v>
      </c>
      <c r="BU96" s="18">
        <v>111.3340589837413</v>
      </c>
      <c r="BV96" s="18">
        <v>42.213951183550058</v>
      </c>
      <c r="BW96" s="18">
        <v>1249.8618695366631</v>
      </c>
      <c r="BX96" s="18">
        <v>5.3483910891089108</v>
      </c>
      <c r="BY96" s="18">
        <v>32.958020484584701</v>
      </c>
      <c r="BZ96" s="18">
        <v>0</v>
      </c>
      <c r="CA96" s="18">
        <v>15</v>
      </c>
      <c r="CB96" s="18">
        <v>180.12885809612931</v>
      </c>
      <c r="CC96" s="18">
        <v>4.6222462953864882</v>
      </c>
      <c r="CD96" s="18">
        <v>1.9842766288681499</v>
      </c>
      <c r="CE96" s="18">
        <v>24.965757053634078</v>
      </c>
      <c r="CF96" s="18">
        <v>3.4071802104095861</v>
      </c>
      <c r="CG96" s="18">
        <v>130.25475987830271</v>
      </c>
      <c r="CH96" s="18">
        <v>14.41714280919402</v>
      </c>
      <c r="CI96" s="18">
        <v>23.556746634900119</v>
      </c>
      <c r="CJ96" s="18">
        <v>0</v>
      </c>
      <c r="CK96" s="18">
        <v>20.174446425958841</v>
      </c>
      <c r="CL96" s="18">
        <v>0.84901802936301007</v>
      </c>
      <c r="CM96" s="18">
        <v>0</v>
      </c>
      <c r="CN96" s="18">
        <v>2082.9066494744538</v>
      </c>
      <c r="CO96" s="18">
        <v>0.2433200261743701</v>
      </c>
      <c r="CP96" s="18">
        <v>45.34503623253682</v>
      </c>
      <c r="CQ96" s="18">
        <v>638.61331674208145</v>
      </c>
      <c r="CR96" s="18">
        <v>367.89747547852619</v>
      </c>
      <c r="CS96" s="18">
        <v>487.29054206100761</v>
      </c>
      <c r="CT96" s="18">
        <v>259.11253009934001</v>
      </c>
      <c r="CU96" s="18">
        <v>126.18995310377549</v>
      </c>
      <c r="CV96" s="18">
        <v>43.317489067156529</v>
      </c>
      <c r="CW96" s="18">
        <v>0.69469100653156923</v>
      </c>
      <c r="CX96" s="18">
        <v>49.860425389382023</v>
      </c>
      <c r="CY96" s="18">
        <v>4.0018269209856671E-3</v>
      </c>
      <c r="CZ96" s="18">
        <v>2.407528766624536</v>
      </c>
      <c r="DA96" s="18">
        <v>0.1754565169631031</v>
      </c>
      <c r="DB96" s="18">
        <v>0</v>
      </c>
      <c r="DC96" s="19">
        <v>7886.9999999999973</v>
      </c>
      <c r="DD96" s="18">
        <v>118</v>
      </c>
      <c r="DE96" s="18">
        <v>0</v>
      </c>
      <c r="DF96" s="18">
        <v>118</v>
      </c>
      <c r="DG96" s="18">
        <v>0</v>
      </c>
      <c r="DH96" s="18">
        <v>0</v>
      </c>
      <c r="DI96" s="18">
        <v>0</v>
      </c>
      <c r="DJ96" s="18">
        <v>0</v>
      </c>
      <c r="DK96" s="18">
        <v>0</v>
      </c>
      <c r="DL96" s="18">
        <v>0</v>
      </c>
      <c r="DM96" s="18">
        <v>393</v>
      </c>
      <c r="DN96" s="19">
        <v>8398</v>
      </c>
      <c r="DO96" s="18"/>
      <c r="DP96" s="18"/>
      <c r="DQ96" s="18"/>
      <c r="DR96" s="18"/>
    </row>
    <row r="97" spans="1:122" x14ac:dyDescent="0.3">
      <c r="A97" s="3" t="s">
        <v>429</v>
      </c>
      <c r="B97" t="s">
        <v>430</v>
      </c>
      <c r="C97" s="18">
        <v>3.6400709900539653E-2</v>
      </c>
      <c r="D97" s="18">
        <v>0</v>
      </c>
      <c r="E97" s="18">
        <v>0</v>
      </c>
      <c r="F97" s="18">
        <v>0</v>
      </c>
      <c r="G97" s="18">
        <v>7.0359666510311858E-3</v>
      </c>
      <c r="H97" s="18">
        <v>0</v>
      </c>
      <c r="I97" s="18">
        <v>0.38715082267372408</v>
      </c>
      <c r="J97" s="18">
        <v>0</v>
      </c>
      <c r="K97" s="18">
        <v>0</v>
      </c>
      <c r="L97" s="18">
        <v>0</v>
      </c>
      <c r="M97" s="18">
        <v>0</v>
      </c>
      <c r="N97" s="18">
        <v>0</v>
      </c>
      <c r="O97" s="18">
        <v>0</v>
      </c>
      <c r="P97" s="18">
        <v>0</v>
      </c>
      <c r="Q97" s="18">
        <v>0</v>
      </c>
      <c r="R97" s="18">
        <v>0</v>
      </c>
      <c r="S97" s="18">
        <v>0</v>
      </c>
      <c r="T97" s="18">
        <v>6.2397579730240774E-3</v>
      </c>
      <c r="U97" s="18">
        <v>0</v>
      </c>
      <c r="V97" s="18">
        <v>0</v>
      </c>
      <c r="W97" s="18">
        <v>1.6639354594730871E-2</v>
      </c>
      <c r="X97" s="18">
        <v>0</v>
      </c>
      <c r="Y97" s="18">
        <v>0</v>
      </c>
      <c r="Z97" s="18">
        <v>0</v>
      </c>
      <c r="AA97" s="18">
        <v>0</v>
      </c>
      <c r="AB97" s="18">
        <v>0</v>
      </c>
      <c r="AC97" s="18">
        <v>2.6091041562452428</v>
      </c>
      <c r="AD97" s="18">
        <v>0</v>
      </c>
      <c r="AE97" s="18">
        <v>0</v>
      </c>
      <c r="AF97" s="18">
        <v>0</v>
      </c>
      <c r="AG97" s="18">
        <v>6.0528502142282337</v>
      </c>
      <c r="AH97" s="18">
        <v>4.1598386486827177E-3</v>
      </c>
      <c r="AI97" s="18">
        <v>0</v>
      </c>
      <c r="AJ97" s="18">
        <v>1.871927391907223E-2</v>
      </c>
      <c r="AK97" s="18">
        <v>2.7691055063301491</v>
      </c>
      <c r="AL97" s="18">
        <v>6.2397579730240774E-3</v>
      </c>
      <c r="AM97" s="18">
        <v>2.1404787163842109</v>
      </c>
      <c r="AN97" s="18">
        <v>49.474042867801458</v>
      </c>
      <c r="AO97" s="18">
        <v>3.5176484185570258</v>
      </c>
      <c r="AP97" s="18">
        <v>7.1640863691034369</v>
      </c>
      <c r="AQ97" s="18">
        <v>8.3196772973654354E-3</v>
      </c>
      <c r="AR97" s="18">
        <v>0</v>
      </c>
      <c r="AS97" s="18">
        <v>4.1598386486827177E-3</v>
      </c>
      <c r="AT97" s="18">
        <v>1.7117736039329381</v>
      </c>
      <c r="AU97" s="18">
        <v>0</v>
      </c>
      <c r="AV97" s="18">
        <v>3.700129041418307</v>
      </c>
      <c r="AW97" s="18">
        <v>8.3196772973654354E-3</v>
      </c>
      <c r="AX97" s="18">
        <v>1.7906424639690739E-2</v>
      </c>
      <c r="AY97" s="18">
        <v>26.484806106587548</v>
      </c>
      <c r="AZ97" s="18">
        <v>244.7521723524934</v>
      </c>
      <c r="BA97" s="18">
        <v>152.42074316600761</v>
      </c>
      <c r="BB97" s="18">
        <v>0</v>
      </c>
      <c r="BC97" s="18">
        <v>0</v>
      </c>
      <c r="BD97" s="18">
        <v>176.91069478081141</v>
      </c>
      <c r="BE97" s="18">
        <v>5.8933539412673879</v>
      </c>
      <c r="BF97" s="18">
        <v>807.00220648299421</v>
      </c>
      <c r="BG97" s="18">
        <v>2.4573904169305938</v>
      </c>
      <c r="BH97" s="18">
        <v>1296.306158685295</v>
      </c>
      <c r="BI97" s="18">
        <v>31.8808770709723</v>
      </c>
      <c r="BJ97" s="18">
        <v>0</v>
      </c>
      <c r="BK97" s="18">
        <v>96.198955070810072</v>
      </c>
      <c r="BL97" s="18">
        <v>0</v>
      </c>
      <c r="BM97" s="18">
        <v>214.12856221303079</v>
      </c>
      <c r="BN97" s="18">
        <v>271.28544268992061</v>
      </c>
      <c r="BO97" s="18">
        <v>47.903472354376433</v>
      </c>
      <c r="BP97" s="18">
        <v>634.81534916511885</v>
      </c>
      <c r="BQ97" s="18">
        <v>777.17560945540492</v>
      </c>
      <c r="BR97" s="18">
        <v>32.997523483963199</v>
      </c>
      <c r="BS97" s="18">
        <v>150.02202749344059</v>
      </c>
      <c r="BT97" s="18">
        <v>7.8565647800626994</v>
      </c>
      <c r="BU97" s="18">
        <v>925.68277740139058</v>
      </c>
      <c r="BV97" s="18">
        <v>123.6438443202411</v>
      </c>
      <c r="BW97" s="18">
        <v>638.13839495683328</v>
      </c>
      <c r="BX97" s="18">
        <v>152.42914603960389</v>
      </c>
      <c r="BY97" s="18">
        <v>158.0575239137423</v>
      </c>
      <c r="BZ97" s="18">
        <v>360.93207596940141</v>
      </c>
      <c r="CA97" s="18">
        <v>3508</v>
      </c>
      <c r="CB97" s="18">
        <v>1984.034246798517</v>
      </c>
      <c r="CC97" s="18">
        <v>433.35976473062419</v>
      </c>
      <c r="CD97" s="18">
        <v>12.34466353465586</v>
      </c>
      <c r="CE97" s="18">
        <v>722.61260443338756</v>
      </c>
      <c r="CF97" s="18">
        <v>141.50527235979411</v>
      </c>
      <c r="CG97" s="18">
        <v>311.57410978962002</v>
      </c>
      <c r="CH97" s="18">
        <v>145.39670137483921</v>
      </c>
      <c r="CI97" s="18">
        <v>150.01485949315179</v>
      </c>
      <c r="CJ97" s="18">
        <v>12.68466353677621</v>
      </c>
      <c r="CK97" s="18">
        <v>197.55711332981409</v>
      </c>
      <c r="CL97" s="18">
        <v>18.14949331101851</v>
      </c>
      <c r="CM97" s="18">
        <v>0</v>
      </c>
      <c r="CN97" s="18">
        <v>128.43588359131371</v>
      </c>
      <c r="CO97" s="18">
        <v>7834.8720448945478</v>
      </c>
      <c r="CP97" s="18">
        <v>170.28836356714891</v>
      </c>
      <c r="CQ97" s="18">
        <v>711.96094117647067</v>
      </c>
      <c r="CR97" s="18">
        <v>1230.6755331357731</v>
      </c>
      <c r="CS97" s="18">
        <v>1288.013393777911</v>
      </c>
      <c r="CT97" s="18">
        <v>719.86526219327914</v>
      </c>
      <c r="CU97" s="18">
        <v>82.240092852933714</v>
      </c>
      <c r="CV97" s="18">
        <v>209.9587619993757</v>
      </c>
      <c r="CW97" s="18">
        <v>276.08240331176341</v>
      </c>
      <c r="CX97" s="18">
        <v>573.80358398928149</v>
      </c>
      <c r="CY97" s="18">
        <v>445.29379756454711</v>
      </c>
      <c r="CZ97" s="18">
        <v>17.47396313051263</v>
      </c>
      <c r="DA97" s="18">
        <v>61.766299818027491</v>
      </c>
      <c r="DB97" s="18">
        <v>0</v>
      </c>
      <c r="DC97" s="19">
        <v>28803.000000000011</v>
      </c>
      <c r="DD97" s="18">
        <v>1202</v>
      </c>
      <c r="DE97" s="18">
        <v>0</v>
      </c>
      <c r="DF97" s="18">
        <v>449</v>
      </c>
      <c r="DG97" s="18">
        <v>753</v>
      </c>
      <c r="DH97" s="18">
        <v>0</v>
      </c>
      <c r="DI97" s="18">
        <v>0</v>
      </c>
      <c r="DJ97" s="18">
        <v>0</v>
      </c>
      <c r="DK97" s="18">
        <v>0</v>
      </c>
      <c r="DL97" s="18">
        <v>0</v>
      </c>
      <c r="DM97" s="18">
        <v>367</v>
      </c>
      <c r="DN97" s="19">
        <v>30372</v>
      </c>
      <c r="DO97" s="18"/>
      <c r="DP97" s="18"/>
      <c r="DQ97" s="18"/>
      <c r="DR97" s="18"/>
    </row>
    <row r="98" spans="1:122" x14ac:dyDescent="0.3">
      <c r="A98" s="3" t="s">
        <v>431</v>
      </c>
      <c r="B98" t="s">
        <v>432</v>
      </c>
      <c r="C98" s="18">
        <v>0.65823660622267199</v>
      </c>
      <c r="D98" s="18">
        <v>0</v>
      </c>
      <c r="E98" s="18">
        <v>0</v>
      </c>
      <c r="F98" s="18">
        <v>0</v>
      </c>
      <c r="G98" s="18">
        <v>4.7222500834010948</v>
      </c>
      <c r="H98" s="18">
        <v>0.40013518080432581</v>
      </c>
      <c r="I98" s="18">
        <v>256.51584565368978</v>
      </c>
      <c r="J98" s="18">
        <v>5.322479649342517E-3</v>
      </c>
      <c r="K98" s="18">
        <v>4.0701314965560422E-3</v>
      </c>
      <c r="L98" s="18">
        <v>8.0359006470465452E-3</v>
      </c>
      <c r="M98" s="18">
        <v>7.0966395324566891E-3</v>
      </c>
      <c r="N98" s="18">
        <v>2.922145689835108E-3</v>
      </c>
      <c r="O98" s="18">
        <v>0</v>
      </c>
      <c r="P98" s="18">
        <v>2.5409655744196451E-2</v>
      </c>
      <c r="Q98" s="18">
        <v>0.9014163732851872</v>
      </c>
      <c r="R98" s="18">
        <v>1.7659633794962361E-2</v>
      </c>
      <c r="S98" s="18">
        <v>0</v>
      </c>
      <c r="T98" s="18">
        <v>7.7101059288975682</v>
      </c>
      <c r="U98" s="18">
        <v>0.83148688046647212</v>
      </c>
      <c r="V98" s="18">
        <v>0.126599047035169</v>
      </c>
      <c r="W98" s="18">
        <v>1.3438093921677949</v>
      </c>
      <c r="X98" s="18">
        <v>6.742184486841138</v>
      </c>
      <c r="Y98" s="18">
        <v>4.4396933751609584</v>
      </c>
      <c r="Z98" s="18">
        <v>5.8276791523375782E-2</v>
      </c>
      <c r="AA98" s="18">
        <v>1.2278571138266119</v>
      </c>
      <c r="AB98" s="18">
        <v>1.2306409208909159</v>
      </c>
      <c r="AC98" s="18">
        <v>2.7621375440717069</v>
      </c>
      <c r="AD98" s="18">
        <v>1.4349375159430959</v>
      </c>
      <c r="AE98" s="18">
        <v>20.46912342301847</v>
      </c>
      <c r="AF98" s="18">
        <v>0.70693818105111927</v>
      </c>
      <c r="AG98" s="18">
        <v>0.7868211119189723</v>
      </c>
      <c r="AH98" s="18">
        <v>346.78252086218049</v>
      </c>
      <c r="AI98" s="18">
        <v>10.00922187008787</v>
      </c>
      <c r="AJ98" s="18">
        <v>175.60101350115261</v>
      </c>
      <c r="AK98" s="18">
        <v>3.5250150239252709</v>
      </c>
      <c r="AL98" s="18">
        <v>2.5408049007306608</v>
      </c>
      <c r="AM98" s="18">
        <v>15.220596457228559</v>
      </c>
      <c r="AN98" s="18">
        <v>6.6118817326875066</v>
      </c>
      <c r="AO98" s="18">
        <v>94.093596258512846</v>
      </c>
      <c r="AP98" s="18">
        <v>66.905876467175219</v>
      </c>
      <c r="AQ98" s="18">
        <v>236.56916331892899</v>
      </c>
      <c r="AR98" s="18">
        <v>0.22649957502713761</v>
      </c>
      <c r="AS98" s="18">
        <v>0.52101690027361502</v>
      </c>
      <c r="AT98" s="18">
        <v>1.3011362649269671</v>
      </c>
      <c r="AU98" s="18">
        <v>3.7798701942149591</v>
      </c>
      <c r="AV98" s="18">
        <v>9.1280081081795093</v>
      </c>
      <c r="AW98" s="18">
        <v>9.5788420935659535E-2</v>
      </c>
      <c r="AX98" s="18">
        <v>1.2715000112125219E-2</v>
      </c>
      <c r="AY98" s="18">
        <v>16.886856382718982</v>
      </c>
      <c r="AZ98" s="18">
        <v>764.73314651048202</v>
      </c>
      <c r="BA98" s="18">
        <v>337.9188220089095</v>
      </c>
      <c r="BB98" s="18">
        <v>0</v>
      </c>
      <c r="BC98" s="18">
        <v>0</v>
      </c>
      <c r="BD98" s="18">
        <v>149.71810404655631</v>
      </c>
      <c r="BE98" s="18">
        <v>8.8400309119010814</v>
      </c>
      <c r="BF98" s="18">
        <v>215.19698725068079</v>
      </c>
      <c r="BG98" s="18">
        <v>0.74837737331086363</v>
      </c>
      <c r="BH98" s="18">
        <v>269.64037917628411</v>
      </c>
      <c r="BI98" s="18">
        <v>44.431429684316832</v>
      </c>
      <c r="BJ98" s="18">
        <v>23.698919197117871</v>
      </c>
      <c r="BK98" s="18">
        <v>370.89893712325522</v>
      </c>
      <c r="BL98" s="18">
        <v>0</v>
      </c>
      <c r="BM98" s="18">
        <v>45.183091109171627</v>
      </c>
      <c r="BN98" s="18">
        <v>701.80364521957733</v>
      </c>
      <c r="BO98" s="18">
        <v>97.688689817502365</v>
      </c>
      <c r="BP98" s="18">
        <v>94.266891222718485</v>
      </c>
      <c r="BQ98" s="18">
        <v>325.6940516723273</v>
      </c>
      <c r="BR98" s="18">
        <v>6.3110084080591138</v>
      </c>
      <c r="BS98" s="18">
        <v>54.318351709960758</v>
      </c>
      <c r="BT98" s="18">
        <v>14.964150689590049</v>
      </c>
      <c r="BU98" s="18">
        <v>184.43458361168939</v>
      </c>
      <c r="BV98" s="18">
        <v>11.289693103176131</v>
      </c>
      <c r="BW98" s="18">
        <v>0.91544955857380461</v>
      </c>
      <c r="BX98" s="18">
        <v>144.40655940594061</v>
      </c>
      <c r="BY98" s="18">
        <v>0.40443784233736479</v>
      </c>
      <c r="BZ98" s="18">
        <v>29.939066209443421</v>
      </c>
      <c r="CA98" s="18">
        <v>0</v>
      </c>
      <c r="CB98" s="18">
        <v>270.56189433601361</v>
      </c>
      <c r="CC98" s="18">
        <v>185.1464104425479</v>
      </c>
      <c r="CD98" s="18">
        <v>210.7170029111262</v>
      </c>
      <c r="CE98" s="18">
        <v>94.144525579789374</v>
      </c>
      <c r="CF98" s="18">
        <v>21.796351768818461</v>
      </c>
      <c r="CG98" s="18">
        <v>143.78352977504019</v>
      </c>
      <c r="CH98" s="18">
        <v>133.77823185899351</v>
      </c>
      <c r="CI98" s="18">
        <v>44.219505158086491</v>
      </c>
      <c r="CJ98" s="18">
        <v>44.884194053208141</v>
      </c>
      <c r="CK98" s="18">
        <v>15.160957669786949</v>
      </c>
      <c r="CL98" s="18">
        <v>121.35123478593231</v>
      </c>
      <c r="CM98" s="18">
        <v>296.33799688359909</v>
      </c>
      <c r="CN98" s="18">
        <v>0.54919228098973638</v>
      </c>
      <c r="CO98" s="18">
        <v>54.87980230615112</v>
      </c>
      <c r="CP98" s="18">
        <v>2766.4388167926659</v>
      </c>
      <c r="CQ98" s="18">
        <v>406.83482352941178</v>
      </c>
      <c r="CR98" s="18">
        <v>993.24845848114308</v>
      </c>
      <c r="CS98" s="18">
        <v>1118.1375916325401</v>
      </c>
      <c r="CT98" s="18">
        <v>577.64560281544584</v>
      </c>
      <c r="CU98" s="18">
        <v>183.03176773786359</v>
      </c>
      <c r="CV98" s="18">
        <v>38.871666083891569</v>
      </c>
      <c r="CW98" s="18">
        <v>67.276100865720977</v>
      </c>
      <c r="CX98" s="18">
        <v>0</v>
      </c>
      <c r="CY98" s="18">
        <v>125.17152740502171</v>
      </c>
      <c r="CZ98" s="18">
        <v>9.6952583995876579E-4</v>
      </c>
      <c r="DA98" s="18">
        <v>124.6364490217197</v>
      </c>
      <c r="DB98" s="18">
        <v>0</v>
      </c>
      <c r="DC98" s="19">
        <v>13238.999999999998</v>
      </c>
      <c r="DD98" s="18">
        <v>179</v>
      </c>
      <c r="DE98" s="18">
        <v>0</v>
      </c>
      <c r="DF98" s="18">
        <v>179</v>
      </c>
      <c r="DG98" s="18">
        <v>0</v>
      </c>
      <c r="DH98" s="18">
        <v>0</v>
      </c>
      <c r="DI98" s="18">
        <v>0</v>
      </c>
      <c r="DJ98" s="18">
        <v>0</v>
      </c>
      <c r="DK98" s="18">
        <v>0</v>
      </c>
      <c r="DL98" s="18">
        <v>0</v>
      </c>
      <c r="DM98" s="18">
        <v>45163</v>
      </c>
      <c r="DN98" s="19">
        <v>58581</v>
      </c>
      <c r="DO98" s="18"/>
      <c r="DP98" s="18"/>
      <c r="DQ98" s="18"/>
      <c r="DR98" s="18"/>
    </row>
    <row r="99" spans="1:122" x14ac:dyDescent="0.3">
      <c r="A99" s="3" t="s">
        <v>433</v>
      </c>
      <c r="B99" t="s">
        <v>434</v>
      </c>
      <c r="C99" s="18">
        <v>13.840263395892499</v>
      </c>
      <c r="D99" s="18">
        <v>2.873445825932504</v>
      </c>
      <c r="E99" s="18">
        <v>0</v>
      </c>
      <c r="F99" s="18">
        <v>0.97</v>
      </c>
      <c r="G99" s="18">
        <v>0.70427281815199005</v>
      </c>
      <c r="H99" s="18">
        <v>0.67854829797695226</v>
      </c>
      <c r="I99" s="18">
        <v>9.7341730838181153</v>
      </c>
      <c r="J99" s="18">
        <v>6.1597320531718838</v>
      </c>
      <c r="K99" s="18">
        <v>12.38457144159881</v>
      </c>
      <c r="L99" s="18">
        <v>4.0893080053435362</v>
      </c>
      <c r="M99" s="18">
        <v>3.1270125014175978</v>
      </c>
      <c r="N99" s="18">
        <v>10.34817915080311</v>
      </c>
      <c r="O99" s="18">
        <v>10.39722541892262</v>
      </c>
      <c r="P99" s="18">
        <v>15.046803028437591</v>
      </c>
      <c r="Q99" s="18">
        <v>7.2846969891970694</v>
      </c>
      <c r="R99" s="18">
        <v>41.410934824796414</v>
      </c>
      <c r="S99" s="18">
        <v>6.6129329297145194</v>
      </c>
      <c r="T99" s="18">
        <v>13.48966083318151</v>
      </c>
      <c r="U99" s="18">
        <v>4.9338981787735907</v>
      </c>
      <c r="V99" s="18">
        <v>4.3060763470299293</v>
      </c>
      <c r="W99" s="18">
        <v>0.67415448421587132</v>
      </c>
      <c r="X99" s="18">
        <v>13.35741905553159</v>
      </c>
      <c r="Y99" s="18">
        <v>1.3924824854544851</v>
      </c>
      <c r="Z99" s="18">
        <v>9.9628316073201884</v>
      </c>
      <c r="AA99" s="18">
        <v>13.75913346781542</v>
      </c>
      <c r="AB99" s="18">
        <v>15.501304640103671</v>
      </c>
      <c r="AC99" s="18">
        <v>22.315160389380619</v>
      </c>
      <c r="AD99" s="18">
        <v>0.49001871599796343</v>
      </c>
      <c r="AE99" s="18">
        <v>3.297598362164988</v>
      </c>
      <c r="AF99" s="18">
        <v>9.0733295589558249</v>
      </c>
      <c r="AG99" s="18">
        <v>40.591316283626192</v>
      </c>
      <c r="AH99" s="18">
        <v>20.836298133100119</v>
      </c>
      <c r="AI99" s="18">
        <v>2.5614893568985662</v>
      </c>
      <c r="AJ99" s="18">
        <v>5.6023139983422992</v>
      </c>
      <c r="AK99" s="18">
        <v>9.5867249282526625</v>
      </c>
      <c r="AL99" s="18">
        <v>15.50093985754178</v>
      </c>
      <c r="AM99" s="18">
        <v>50.623777859196352</v>
      </c>
      <c r="AN99" s="18">
        <v>10.075130785870829</v>
      </c>
      <c r="AO99" s="18">
        <v>10.94324110178195</v>
      </c>
      <c r="AP99" s="18">
        <v>41.810367923966858</v>
      </c>
      <c r="AQ99" s="18">
        <v>59.143090728586898</v>
      </c>
      <c r="AR99" s="18">
        <v>4.0517124304040379</v>
      </c>
      <c r="AS99" s="18">
        <v>25.008856265837391</v>
      </c>
      <c r="AT99" s="18">
        <v>3.9215648479238112</v>
      </c>
      <c r="AU99" s="18">
        <v>13.82213955446808</v>
      </c>
      <c r="AV99" s="18">
        <v>16.546563984096551</v>
      </c>
      <c r="AW99" s="18">
        <v>0.66757234265583265</v>
      </c>
      <c r="AX99" s="18">
        <v>1.133603023390769</v>
      </c>
      <c r="AY99" s="18">
        <v>18.989012619257039</v>
      </c>
      <c r="AZ99" s="18">
        <v>19.138750383392019</v>
      </c>
      <c r="BA99" s="18">
        <v>7.8652383242121653</v>
      </c>
      <c r="BB99" s="18">
        <v>44.433384944333852</v>
      </c>
      <c r="BC99" s="18">
        <v>0</v>
      </c>
      <c r="BD99" s="18">
        <v>88.08612532270898</v>
      </c>
      <c r="BE99" s="18">
        <v>0</v>
      </c>
      <c r="BF99" s="18">
        <v>2026.291905485328</v>
      </c>
      <c r="BG99" s="18">
        <v>45.661117394883867</v>
      </c>
      <c r="BH99" s="18">
        <v>225.2436367052392</v>
      </c>
      <c r="BI99" s="18">
        <v>543.86850116061339</v>
      </c>
      <c r="BJ99" s="18">
        <v>207.36554297478131</v>
      </c>
      <c r="BK99" s="18">
        <v>2733.726067701753</v>
      </c>
      <c r="BL99" s="18">
        <v>25.305554044497629</v>
      </c>
      <c r="BM99" s="18">
        <v>78.579288885515879</v>
      </c>
      <c r="BN99" s="18">
        <v>35.385057742163568</v>
      </c>
      <c r="BO99" s="18">
        <v>119.8279339079497</v>
      </c>
      <c r="BP99" s="18">
        <v>21.72246029854265</v>
      </c>
      <c r="BQ99" s="18">
        <v>267.0354796805974</v>
      </c>
      <c r="BR99" s="18">
        <v>12.0833599572395</v>
      </c>
      <c r="BS99" s="18">
        <v>19.232607186402308</v>
      </c>
      <c r="BT99" s="18">
        <v>19.106514867180639</v>
      </c>
      <c r="BU99" s="18">
        <v>324.16164010452059</v>
      </c>
      <c r="BV99" s="18">
        <v>3.4086077334784242</v>
      </c>
      <c r="BW99" s="18">
        <v>118.14988143412739</v>
      </c>
      <c r="BX99" s="18">
        <v>13.370977722772279</v>
      </c>
      <c r="BY99" s="18">
        <v>31.27472938366806</v>
      </c>
      <c r="BZ99" s="18">
        <v>0</v>
      </c>
      <c r="CA99" s="18">
        <v>12</v>
      </c>
      <c r="CB99" s="18">
        <v>6378.3949358328609</v>
      </c>
      <c r="CC99" s="18">
        <v>5.3015057423333154</v>
      </c>
      <c r="CD99" s="18">
        <v>6.1001421819819077</v>
      </c>
      <c r="CE99" s="18">
        <v>355.26416769682533</v>
      </c>
      <c r="CF99" s="18">
        <v>3674.2663315014252</v>
      </c>
      <c r="CG99" s="18">
        <v>340.76166116860401</v>
      </c>
      <c r="CH99" s="18">
        <v>24.9607063108703</v>
      </c>
      <c r="CI99" s="18">
        <v>74.289910948451265</v>
      </c>
      <c r="CJ99" s="18">
        <v>0</v>
      </c>
      <c r="CK99" s="18">
        <v>29.74709822006168</v>
      </c>
      <c r="CL99" s="18">
        <v>71.887222623165783</v>
      </c>
      <c r="CM99" s="18">
        <v>0.95902264363624334</v>
      </c>
      <c r="CN99" s="18">
        <v>9.933003762755952</v>
      </c>
      <c r="CO99" s="18">
        <v>33.935691642140078</v>
      </c>
      <c r="CP99" s="18">
        <v>97.640782719775913</v>
      </c>
      <c r="CQ99" s="18">
        <v>22.493271493212671</v>
      </c>
      <c r="CR99" s="18">
        <v>4.8322917960044496</v>
      </c>
      <c r="CS99" s="18">
        <v>201.4025980930609</v>
      </c>
      <c r="CT99" s="18">
        <v>4.355254361582862E-3</v>
      </c>
      <c r="CU99" s="18">
        <v>8.544873769388877</v>
      </c>
      <c r="CV99" s="18">
        <v>5.1466848819285307</v>
      </c>
      <c r="CW99" s="18">
        <v>8.9693818408854753</v>
      </c>
      <c r="CX99" s="18">
        <v>8.2266490972302826</v>
      </c>
      <c r="CY99" s="18">
        <v>7.6463246444641362</v>
      </c>
      <c r="CZ99" s="18">
        <v>1.6115111273354521</v>
      </c>
      <c r="DA99" s="18">
        <v>4.7246277450386289</v>
      </c>
      <c r="DB99" s="18">
        <v>0</v>
      </c>
      <c r="DC99" s="19">
        <v>19028.999999999989</v>
      </c>
      <c r="DD99" s="18">
        <v>194815</v>
      </c>
      <c r="DE99" s="18">
        <v>191773</v>
      </c>
      <c r="DF99" s="18">
        <v>3042</v>
      </c>
      <c r="DG99" s="18">
        <v>0</v>
      </c>
      <c r="DH99" s="18">
        <v>1456</v>
      </c>
      <c r="DI99" s="18">
        <v>0</v>
      </c>
      <c r="DJ99" s="18">
        <v>0</v>
      </c>
      <c r="DK99" s="18">
        <v>0</v>
      </c>
      <c r="DL99" s="18">
        <v>0</v>
      </c>
      <c r="DM99" s="18">
        <v>831</v>
      </c>
      <c r="DN99" s="19">
        <v>216131</v>
      </c>
      <c r="DO99" s="18"/>
      <c r="DP99" s="18"/>
      <c r="DQ99" s="18"/>
      <c r="DR99" s="18"/>
    </row>
    <row r="100" spans="1:122" x14ac:dyDescent="0.3">
      <c r="A100" s="3" t="s">
        <v>435</v>
      </c>
      <c r="B100" t="s">
        <v>436</v>
      </c>
      <c r="C100" s="18">
        <v>3.7965463755776488E-2</v>
      </c>
      <c r="D100" s="18">
        <v>0</v>
      </c>
      <c r="E100" s="18">
        <v>0</v>
      </c>
      <c r="F100" s="18">
        <v>0</v>
      </c>
      <c r="G100" s="18">
        <v>8.6203009551388821E-2</v>
      </c>
      <c r="H100" s="18">
        <v>1.261687507040667E-2</v>
      </c>
      <c r="I100" s="18">
        <v>0.28123471814717249</v>
      </c>
      <c r="J100" s="18">
        <v>3.2915957762140478E-2</v>
      </c>
      <c r="K100" s="18">
        <v>8.0062745363459961E-3</v>
      </c>
      <c r="L100" s="18">
        <v>0.84402572866925529</v>
      </c>
      <c r="M100" s="18">
        <v>2.879128137384412</v>
      </c>
      <c r="N100" s="18">
        <v>6.7031540935507533E-2</v>
      </c>
      <c r="O100" s="18">
        <v>2.836440519697694E-2</v>
      </c>
      <c r="P100" s="18">
        <v>0.44446500889396873</v>
      </c>
      <c r="Q100" s="18">
        <v>0.16871915432122361</v>
      </c>
      <c r="R100" s="18">
        <v>8.2657380410642638</v>
      </c>
      <c r="S100" s="18">
        <v>2.4968127726516371E-2</v>
      </c>
      <c r="T100" s="18">
        <v>9.0831397463014376</v>
      </c>
      <c r="U100" s="18">
        <v>2.994960266327928</v>
      </c>
      <c r="V100" s="18">
        <v>5.7731723602083097E-2</v>
      </c>
      <c r="W100" s="18">
        <v>9.8019343324871416E-2</v>
      </c>
      <c r="X100" s="18">
        <v>0.47736402537044331</v>
      </c>
      <c r="Y100" s="18">
        <v>0.42313660940424103</v>
      </c>
      <c r="Z100" s="18">
        <v>0</v>
      </c>
      <c r="AA100" s="18">
        <v>0.1029690009824918</v>
      </c>
      <c r="AB100" s="18">
        <v>0.74779917910798044</v>
      </c>
      <c r="AC100" s="18">
        <v>3.237033289467357</v>
      </c>
      <c r="AD100" s="18">
        <v>4.8495997452352092E-2</v>
      </c>
      <c r="AE100" s="18">
        <v>0.40584012978962303</v>
      </c>
      <c r="AF100" s="18">
        <v>0.29794884345387379</v>
      </c>
      <c r="AG100" s="18">
        <v>96.702800233481412</v>
      </c>
      <c r="AH100" s="18">
        <v>10.18634132276979</v>
      </c>
      <c r="AI100" s="18">
        <v>0.31227315708164949</v>
      </c>
      <c r="AJ100" s="18">
        <v>5.6477777621117786</v>
      </c>
      <c r="AK100" s="18">
        <v>0.75822213176782571</v>
      </c>
      <c r="AL100" s="18">
        <v>6.9328589671958216</v>
      </c>
      <c r="AM100" s="18">
        <v>7.9654647453212029</v>
      </c>
      <c r="AN100" s="18">
        <v>58.544667883737382</v>
      </c>
      <c r="AO100" s="18">
        <v>6.0773022398382883</v>
      </c>
      <c r="AP100" s="18">
        <v>5.0847353729424336</v>
      </c>
      <c r="AQ100" s="18">
        <v>0.32428996724437292</v>
      </c>
      <c r="AR100" s="18">
        <v>0.1697114835230461</v>
      </c>
      <c r="AS100" s="18">
        <v>10.02643831865459</v>
      </c>
      <c r="AT100" s="18">
        <v>0.1835056038890403</v>
      </c>
      <c r="AU100" s="18">
        <v>0.20984085530134791</v>
      </c>
      <c r="AV100" s="18">
        <v>4.7667197968543267</v>
      </c>
      <c r="AW100" s="18">
        <v>5.2837242865124831E-3</v>
      </c>
      <c r="AX100" s="18">
        <v>0.17265837619994531</v>
      </c>
      <c r="AY100" s="18">
        <v>5.0311357400892929</v>
      </c>
      <c r="AZ100" s="18">
        <v>3.7629919211284717E-2</v>
      </c>
      <c r="BA100" s="18">
        <v>1.1059500110595E-2</v>
      </c>
      <c r="BB100" s="18">
        <v>4.4433384944333847</v>
      </c>
      <c r="BC100" s="18">
        <v>3.9042021229932451</v>
      </c>
      <c r="BD100" s="18">
        <v>24.529848611376099</v>
      </c>
      <c r="BE100" s="18">
        <v>0</v>
      </c>
      <c r="BF100" s="18">
        <v>16.920317378051301</v>
      </c>
      <c r="BG100" s="18">
        <v>5.3517561438666823E-2</v>
      </c>
      <c r="BH100" s="18">
        <v>89.418571539453254</v>
      </c>
      <c r="BI100" s="18">
        <v>5.7458931221227374</v>
      </c>
      <c r="BJ100" s="18">
        <v>0</v>
      </c>
      <c r="BK100" s="18">
        <v>12.914688741828311</v>
      </c>
      <c r="BL100" s="18">
        <v>4.8664527008649294</v>
      </c>
      <c r="BM100" s="18">
        <v>4.9112055553447416</v>
      </c>
      <c r="BN100" s="18">
        <v>52.235085238431928</v>
      </c>
      <c r="BO100" s="18">
        <v>14.571963574867519</v>
      </c>
      <c r="BP100" s="18">
        <v>359.6435311045546</v>
      </c>
      <c r="BQ100" s="18">
        <v>151.67585447069831</v>
      </c>
      <c r="BR100" s="18">
        <v>20.333464902239889</v>
      </c>
      <c r="BS100" s="18">
        <v>16.299189987950552</v>
      </c>
      <c r="BT100" s="18">
        <v>158.2478889957415</v>
      </c>
      <c r="BU100" s="18">
        <v>907.93125596051607</v>
      </c>
      <c r="BV100" s="18">
        <v>6.950722817503391</v>
      </c>
      <c r="BW100" s="18">
        <v>1140.1767070345859</v>
      </c>
      <c r="BX100" s="18">
        <v>188.97648514851491</v>
      </c>
      <c r="BY100" s="18">
        <v>152.7575499425873</v>
      </c>
      <c r="BZ100" s="18">
        <v>0</v>
      </c>
      <c r="CA100" s="18">
        <v>0</v>
      </c>
      <c r="CB100" s="18">
        <v>224.4630383952032</v>
      </c>
      <c r="CC100" s="18">
        <v>272.76819569534308</v>
      </c>
      <c r="CD100" s="18">
        <v>265.00536258641682</v>
      </c>
      <c r="CE100" s="18">
        <v>298.72243507936957</v>
      </c>
      <c r="CF100" s="18">
        <v>105.4183196645433</v>
      </c>
      <c r="CG100" s="18">
        <v>1194.733650057781</v>
      </c>
      <c r="CH100" s="18">
        <v>139.94091798100351</v>
      </c>
      <c r="CI100" s="18">
        <v>106.1129273659048</v>
      </c>
      <c r="CJ100" s="18">
        <v>32.199530516431928</v>
      </c>
      <c r="CK100" s="18">
        <v>43.858765229587647</v>
      </c>
      <c r="CL100" s="18">
        <v>180.05018900734169</v>
      </c>
      <c r="CM100" s="18">
        <v>85.353015283625652</v>
      </c>
      <c r="CN100" s="18">
        <v>20.352160166063111</v>
      </c>
      <c r="CO100" s="18">
        <v>1.249078784025941</v>
      </c>
      <c r="CP100" s="18">
        <v>104.7562956747598</v>
      </c>
      <c r="CQ100" s="18">
        <v>6445.789235294118</v>
      </c>
      <c r="CR100" s="18">
        <v>13038.639998527289</v>
      </c>
      <c r="CS100" s="18">
        <v>287.07274923428679</v>
      </c>
      <c r="CT100" s="18">
        <v>976.05547052458144</v>
      </c>
      <c r="CU100" s="18">
        <v>9.7136158097471106E-4</v>
      </c>
      <c r="CV100" s="18">
        <v>0.1756213791814614</v>
      </c>
      <c r="CW100" s="18">
        <v>1.1388377156255231E-2</v>
      </c>
      <c r="CX100" s="18">
        <v>0.81738402277675426</v>
      </c>
      <c r="CY100" s="18">
        <v>1.7399247482546381E-2</v>
      </c>
      <c r="CZ100" s="18">
        <v>6.0970376828771462</v>
      </c>
      <c r="DA100" s="18">
        <v>26.52459015595435</v>
      </c>
      <c r="DB100" s="18">
        <v>0</v>
      </c>
      <c r="DC100" s="19">
        <v>27443.999999999993</v>
      </c>
      <c r="DD100" s="18">
        <v>132205</v>
      </c>
      <c r="DE100" s="18">
        <v>79167</v>
      </c>
      <c r="DF100" s="18">
        <v>24469</v>
      </c>
      <c r="DG100" s="18">
        <v>28569</v>
      </c>
      <c r="DH100" s="18">
        <v>0</v>
      </c>
      <c r="DI100" s="18">
        <v>0</v>
      </c>
      <c r="DJ100" s="18">
        <v>0</v>
      </c>
      <c r="DK100" s="18">
        <v>0</v>
      </c>
      <c r="DL100" s="18">
        <v>0</v>
      </c>
      <c r="DM100" s="18">
        <v>17676</v>
      </c>
      <c r="DN100" s="19">
        <v>177325</v>
      </c>
      <c r="DO100" s="18"/>
      <c r="DP100" s="18"/>
      <c r="DQ100" s="18"/>
      <c r="DR100" s="18"/>
    </row>
    <row r="101" spans="1:122" x14ac:dyDescent="0.3">
      <c r="A101" s="3" t="s">
        <v>437</v>
      </c>
      <c r="B101" t="s">
        <v>438</v>
      </c>
      <c r="C101" s="18">
        <v>0</v>
      </c>
      <c r="D101" s="18">
        <v>0</v>
      </c>
      <c r="E101" s="18">
        <v>0</v>
      </c>
      <c r="F101" s="18">
        <v>0</v>
      </c>
      <c r="G101" s="18">
        <v>7.6687845291837444</v>
      </c>
      <c r="H101" s="18">
        <v>1.081446434606286E-2</v>
      </c>
      <c r="I101" s="18">
        <v>0</v>
      </c>
      <c r="J101" s="18">
        <v>0</v>
      </c>
      <c r="K101" s="18">
        <v>2.482649664278057E-3</v>
      </c>
      <c r="L101" s="18">
        <v>3.832151753209426E-3</v>
      </c>
      <c r="M101" s="18">
        <v>0</v>
      </c>
      <c r="N101" s="18">
        <v>8.1927438921175877E-2</v>
      </c>
      <c r="O101" s="18">
        <v>0</v>
      </c>
      <c r="P101" s="18">
        <v>0.16818656289059319</v>
      </c>
      <c r="Q101" s="18">
        <v>6.2080858401992713E-2</v>
      </c>
      <c r="R101" s="18">
        <v>10.10080592704985</v>
      </c>
      <c r="S101" s="18">
        <v>2.9171133555267171E-2</v>
      </c>
      <c r="T101" s="18">
        <v>0.28437781706511073</v>
      </c>
      <c r="U101" s="18">
        <v>4.7592550717688469E-2</v>
      </c>
      <c r="V101" s="18">
        <v>9.6217516203141052E-3</v>
      </c>
      <c r="W101" s="18">
        <v>6.5285950815637817E-2</v>
      </c>
      <c r="X101" s="18">
        <v>6.0278436721423932E-2</v>
      </c>
      <c r="Y101" s="18">
        <v>0.38188184821861032</v>
      </c>
      <c r="Z101" s="18">
        <v>0</v>
      </c>
      <c r="AA101" s="18">
        <v>0.1439276155865937</v>
      </c>
      <c r="AB101" s="18">
        <v>0.25993696701576552</v>
      </c>
      <c r="AC101" s="18">
        <v>0.76134626488291246</v>
      </c>
      <c r="AD101" s="18">
        <v>3.870030236459663E-2</v>
      </c>
      <c r="AE101" s="18">
        <v>0.131485425303556</v>
      </c>
      <c r="AF101" s="18">
        <v>0.1084203435645677</v>
      </c>
      <c r="AG101" s="18">
        <v>34.368205567858588</v>
      </c>
      <c r="AH101" s="18">
        <v>2.0631131797867859</v>
      </c>
      <c r="AI101" s="18">
        <v>0.23613211347523161</v>
      </c>
      <c r="AJ101" s="18">
        <v>4.7857497687058004</v>
      </c>
      <c r="AK101" s="18">
        <v>0.65324746091486618</v>
      </c>
      <c r="AL101" s="18">
        <v>0.95988811439372346</v>
      </c>
      <c r="AM101" s="18">
        <v>10.42577983941788</v>
      </c>
      <c r="AN101" s="18">
        <v>37.51999166664018</v>
      </c>
      <c r="AO101" s="18">
        <v>7.1160060349899457</v>
      </c>
      <c r="AP101" s="18">
        <v>1.5055855016324859</v>
      </c>
      <c r="AQ101" s="18">
        <v>0.35915419131683568</v>
      </c>
      <c r="AR101" s="18">
        <v>0.28681233086150149</v>
      </c>
      <c r="AS101" s="18">
        <v>0.29460936892052908</v>
      </c>
      <c r="AT101" s="18">
        <v>0.26664785958516429</v>
      </c>
      <c r="AU101" s="18">
        <v>0.1207722576957508</v>
      </c>
      <c r="AV101" s="18">
        <v>0.92134169684888412</v>
      </c>
      <c r="AW101" s="18">
        <v>4.9303703308607311E-3</v>
      </c>
      <c r="AX101" s="18">
        <v>3.0914932059152491E-2</v>
      </c>
      <c r="AY101" s="18">
        <v>7.7231515733304752</v>
      </c>
      <c r="AZ101" s="18">
        <v>4.2468480424684797E-2</v>
      </c>
      <c r="BA101" s="18">
        <v>1.9907100199071E-2</v>
      </c>
      <c r="BB101" s="18">
        <v>7.998009289980093</v>
      </c>
      <c r="BC101" s="18">
        <v>0</v>
      </c>
      <c r="BD101" s="18">
        <v>12.257611392119591</v>
      </c>
      <c r="BE101" s="18">
        <v>0</v>
      </c>
      <c r="BF101" s="18">
        <v>0.60496884343871782</v>
      </c>
      <c r="BG101" s="18">
        <v>0</v>
      </c>
      <c r="BH101" s="18">
        <v>11.426224422268181</v>
      </c>
      <c r="BI101" s="18">
        <v>2.8717373699620009E-2</v>
      </c>
      <c r="BJ101" s="18">
        <v>0</v>
      </c>
      <c r="BK101" s="18">
        <v>0.7815703880327981</v>
      </c>
      <c r="BL101" s="18">
        <v>0</v>
      </c>
      <c r="BM101" s="18">
        <v>0</v>
      </c>
      <c r="BN101" s="18">
        <v>0</v>
      </c>
      <c r="BO101" s="18">
        <v>0</v>
      </c>
      <c r="BP101" s="18">
        <v>0</v>
      </c>
      <c r="BQ101" s="18">
        <v>5.512188861459804</v>
      </c>
      <c r="BR101" s="18">
        <v>8.1374473319871438E-2</v>
      </c>
      <c r="BS101" s="18">
        <v>1.551952905998879</v>
      </c>
      <c r="BT101" s="18">
        <v>0</v>
      </c>
      <c r="BU101" s="18">
        <v>23.283746525723689</v>
      </c>
      <c r="BV101" s="18">
        <v>0.61382730495339699</v>
      </c>
      <c r="BW101" s="18">
        <v>43.919011521054053</v>
      </c>
      <c r="BX101" s="18">
        <v>101.6194306930693</v>
      </c>
      <c r="BY101" s="18">
        <v>5.8319989578827123</v>
      </c>
      <c r="BZ101" s="18">
        <v>0</v>
      </c>
      <c r="CA101" s="18">
        <v>0</v>
      </c>
      <c r="CB101" s="18">
        <v>15.817502986698869</v>
      </c>
      <c r="CC101" s="18">
        <v>0.28121600528767249</v>
      </c>
      <c r="CD101" s="18">
        <v>0.2003650089752021</v>
      </c>
      <c r="CE101" s="18">
        <v>0.59033572233562381</v>
      </c>
      <c r="CF101" s="18">
        <v>0.61459425302075621</v>
      </c>
      <c r="CG101" s="18">
        <v>35.751064472947</v>
      </c>
      <c r="CH101" s="18">
        <v>0.27480240291395353</v>
      </c>
      <c r="CI101" s="18">
        <v>0.3984989227475032</v>
      </c>
      <c r="CJ101" s="18">
        <v>0</v>
      </c>
      <c r="CK101" s="18">
        <v>1.5131032543276111</v>
      </c>
      <c r="CL101" s="18">
        <v>1.9245015207840479</v>
      </c>
      <c r="CM101" s="18">
        <v>0</v>
      </c>
      <c r="CN101" s="18">
        <v>1.163941104580108E-4</v>
      </c>
      <c r="CO101" s="18">
        <v>9.7748227040621543E-4</v>
      </c>
      <c r="CP101" s="18">
        <v>1.5690693868940679</v>
      </c>
      <c r="CQ101" s="18">
        <v>246.44801809954751</v>
      </c>
      <c r="CR101" s="18">
        <v>8.1108482595471446E-4</v>
      </c>
      <c r="CS101" s="18">
        <v>3412.962313804645</v>
      </c>
      <c r="CT101" s="18">
        <v>0</v>
      </c>
      <c r="CU101" s="18">
        <v>0</v>
      </c>
      <c r="CV101" s="18">
        <v>1.6725845636329659E-2</v>
      </c>
      <c r="CW101" s="18">
        <v>0</v>
      </c>
      <c r="CX101" s="18">
        <v>0</v>
      </c>
      <c r="CY101" s="18">
        <v>0</v>
      </c>
      <c r="CZ101" s="18">
        <v>0</v>
      </c>
      <c r="DA101" s="18">
        <v>0</v>
      </c>
      <c r="DB101" s="18">
        <v>0</v>
      </c>
      <c r="DC101" s="19">
        <v>4064</v>
      </c>
      <c r="DD101" s="18">
        <v>226341</v>
      </c>
      <c r="DE101" s="18">
        <v>206836</v>
      </c>
      <c r="DF101" s="18">
        <v>16735</v>
      </c>
      <c r="DG101" s="18">
        <v>2770</v>
      </c>
      <c r="DH101" s="18">
        <v>0</v>
      </c>
      <c r="DI101" s="18">
        <v>0</v>
      </c>
      <c r="DJ101" s="18">
        <v>0</v>
      </c>
      <c r="DK101" s="18">
        <v>0</v>
      </c>
      <c r="DL101" s="18">
        <v>0</v>
      </c>
      <c r="DM101" s="18">
        <v>369</v>
      </c>
      <c r="DN101" s="19">
        <v>230774</v>
      </c>
      <c r="DO101" s="18"/>
      <c r="DP101" s="18"/>
      <c r="DQ101" s="18"/>
      <c r="DR101" s="18"/>
    </row>
    <row r="102" spans="1:122" x14ac:dyDescent="0.3">
      <c r="A102" s="3" t="s">
        <v>439</v>
      </c>
      <c r="B102" t="s">
        <v>232</v>
      </c>
      <c r="C102" s="18">
        <v>0</v>
      </c>
      <c r="D102" s="18">
        <v>0</v>
      </c>
      <c r="E102" s="18">
        <v>0</v>
      </c>
      <c r="F102" s="18">
        <v>0</v>
      </c>
      <c r="G102" s="18">
        <v>0</v>
      </c>
      <c r="H102" s="18">
        <v>0</v>
      </c>
      <c r="I102" s="18">
        <v>0</v>
      </c>
      <c r="J102" s="18">
        <v>0</v>
      </c>
      <c r="K102" s="18">
        <v>0</v>
      </c>
      <c r="L102" s="18">
        <v>0</v>
      </c>
      <c r="M102" s="18">
        <v>0</v>
      </c>
      <c r="N102" s="18">
        <v>0</v>
      </c>
      <c r="O102" s="18">
        <v>0</v>
      </c>
      <c r="P102" s="18">
        <v>0</v>
      </c>
      <c r="Q102" s="18">
        <v>0</v>
      </c>
      <c r="R102" s="18">
        <v>0</v>
      </c>
      <c r="S102" s="18">
        <v>0</v>
      </c>
      <c r="T102" s="18">
        <v>0</v>
      </c>
      <c r="U102" s="18">
        <v>0</v>
      </c>
      <c r="V102" s="18">
        <v>0</v>
      </c>
      <c r="W102" s="18">
        <v>0</v>
      </c>
      <c r="X102" s="18">
        <v>0</v>
      </c>
      <c r="Y102" s="18">
        <v>0</v>
      </c>
      <c r="Z102" s="18">
        <v>0</v>
      </c>
      <c r="AA102" s="18">
        <v>0</v>
      </c>
      <c r="AB102" s="18">
        <v>0</v>
      </c>
      <c r="AC102" s="18">
        <v>0</v>
      </c>
      <c r="AD102" s="18">
        <v>0</v>
      </c>
      <c r="AE102" s="18">
        <v>0</v>
      </c>
      <c r="AF102" s="18">
        <v>0</v>
      </c>
      <c r="AG102" s="18">
        <v>0</v>
      </c>
      <c r="AH102" s="18">
        <v>0</v>
      </c>
      <c r="AI102" s="18">
        <v>0</v>
      </c>
      <c r="AJ102" s="18">
        <v>0</v>
      </c>
      <c r="AK102" s="18">
        <v>0</v>
      </c>
      <c r="AL102" s="18">
        <v>0</v>
      </c>
      <c r="AM102" s="18">
        <v>0</v>
      </c>
      <c r="AN102" s="18">
        <v>0</v>
      </c>
      <c r="AO102" s="18">
        <v>0</v>
      </c>
      <c r="AP102" s="18">
        <v>0</v>
      </c>
      <c r="AQ102" s="18">
        <v>0</v>
      </c>
      <c r="AR102" s="18">
        <v>0</v>
      </c>
      <c r="AS102" s="18">
        <v>0</v>
      </c>
      <c r="AT102" s="18">
        <v>0</v>
      </c>
      <c r="AU102" s="18">
        <v>0</v>
      </c>
      <c r="AV102" s="18">
        <v>0</v>
      </c>
      <c r="AW102" s="18">
        <v>0</v>
      </c>
      <c r="AX102" s="18">
        <v>0</v>
      </c>
      <c r="AY102" s="18">
        <v>0</v>
      </c>
      <c r="AZ102" s="18">
        <v>0</v>
      </c>
      <c r="BA102" s="18">
        <v>0</v>
      </c>
      <c r="BB102" s="18">
        <v>0</v>
      </c>
      <c r="BC102" s="18">
        <v>0</v>
      </c>
      <c r="BD102" s="18">
        <v>0</v>
      </c>
      <c r="BE102" s="18">
        <v>0</v>
      </c>
      <c r="BF102" s="18">
        <v>11.1508720278425</v>
      </c>
      <c r="BG102" s="18">
        <v>0</v>
      </c>
      <c r="BH102" s="18">
        <v>22.68531430597767</v>
      </c>
      <c r="BI102" s="18">
        <v>0</v>
      </c>
      <c r="BJ102" s="18">
        <v>0</v>
      </c>
      <c r="BK102" s="18">
        <v>0</v>
      </c>
      <c r="BL102" s="18">
        <v>0</v>
      </c>
      <c r="BM102" s="18">
        <v>0</v>
      </c>
      <c r="BN102" s="18">
        <v>0</v>
      </c>
      <c r="BO102" s="18">
        <v>0</v>
      </c>
      <c r="BP102" s="18">
        <v>0</v>
      </c>
      <c r="BQ102" s="18">
        <v>180.43355541761721</v>
      </c>
      <c r="BR102" s="18">
        <v>0</v>
      </c>
      <c r="BS102" s="18">
        <v>0</v>
      </c>
      <c r="BT102" s="18">
        <v>0</v>
      </c>
      <c r="BU102" s="18">
        <v>79.686426982642587</v>
      </c>
      <c r="BV102" s="18">
        <v>8.7321232123212314E-3</v>
      </c>
      <c r="BW102" s="18">
        <v>0</v>
      </c>
      <c r="BX102" s="18">
        <v>1.78279702970297</v>
      </c>
      <c r="BY102" s="18">
        <v>0</v>
      </c>
      <c r="BZ102" s="18">
        <v>0</v>
      </c>
      <c r="CA102" s="18">
        <v>0</v>
      </c>
      <c r="CB102" s="18">
        <v>55.899668423917731</v>
      </c>
      <c r="CC102" s="18">
        <v>0</v>
      </c>
      <c r="CD102" s="18">
        <v>0</v>
      </c>
      <c r="CE102" s="18">
        <v>0</v>
      </c>
      <c r="CF102" s="18">
        <v>0</v>
      </c>
      <c r="CG102" s="18">
        <v>15.297527585796299</v>
      </c>
      <c r="CH102" s="18">
        <v>0</v>
      </c>
      <c r="CI102" s="18">
        <v>0</v>
      </c>
      <c r="CJ102" s="18">
        <v>0</v>
      </c>
      <c r="CK102" s="18">
        <v>22.639463284319291</v>
      </c>
      <c r="CL102" s="18">
        <v>0</v>
      </c>
      <c r="CM102" s="18">
        <v>0</v>
      </c>
      <c r="CN102" s="18">
        <v>0</v>
      </c>
      <c r="CO102" s="18">
        <v>0</v>
      </c>
      <c r="CP102" s="18">
        <v>0</v>
      </c>
      <c r="CQ102" s="18">
        <v>5.8678099547511318</v>
      </c>
      <c r="CR102" s="18">
        <v>0</v>
      </c>
      <c r="CS102" s="18">
        <v>1712.3757377551799</v>
      </c>
      <c r="CT102" s="18">
        <v>13424.172095109039</v>
      </c>
      <c r="CU102" s="18">
        <v>0</v>
      </c>
      <c r="CV102" s="18">
        <v>0</v>
      </c>
      <c r="CW102" s="18">
        <v>0</v>
      </c>
      <c r="CX102" s="18">
        <v>0</v>
      </c>
      <c r="CY102" s="18">
        <v>0</v>
      </c>
      <c r="CZ102" s="18">
        <v>0</v>
      </c>
      <c r="DA102" s="18">
        <v>0</v>
      </c>
      <c r="DB102" s="18">
        <v>0</v>
      </c>
      <c r="DC102" s="19">
        <v>15531.999999999998</v>
      </c>
      <c r="DD102" s="18">
        <v>84297</v>
      </c>
      <c r="DE102" s="18">
        <v>55216</v>
      </c>
      <c r="DF102" s="18">
        <v>18415</v>
      </c>
      <c r="DG102" s="18">
        <v>10666</v>
      </c>
      <c r="DH102" s="18">
        <v>0</v>
      </c>
      <c r="DI102" s="18">
        <v>0</v>
      </c>
      <c r="DJ102" s="18">
        <v>0</v>
      </c>
      <c r="DK102" s="18">
        <v>0</v>
      </c>
      <c r="DL102" s="18">
        <v>0</v>
      </c>
      <c r="DM102" s="18">
        <v>102</v>
      </c>
      <c r="DN102" s="19">
        <v>99931</v>
      </c>
      <c r="DO102" s="18"/>
      <c r="DP102" s="18"/>
      <c r="DQ102" s="18"/>
      <c r="DR102" s="18"/>
    </row>
    <row r="103" spans="1:122" x14ac:dyDescent="0.3">
      <c r="A103" s="3" t="s">
        <v>440</v>
      </c>
      <c r="B103" t="s">
        <v>441</v>
      </c>
      <c r="C103" s="18">
        <v>1.4854035997938921E-2</v>
      </c>
      <c r="D103" s="18">
        <v>0</v>
      </c>
      <c r="E103" s="18">
        <v>0</v>
      </c>
      <c r="F103" s="18">
        <v>0</v>
      </c>
      <c r="G103" s="18">
        <v>0</v>
      </c>
      <c r="H103" s="18">
        <v>0</v>
      </c>
      <c r="I103" s="18">
        <v>0</v>
      </c>
      <c r="J103" s="18">
        <v>0</v>
      </c>
      <c r="K103" s="18">
        <v>0</v>
      </c>
      <c r="L103" s="18">
        <v>0</v>
      </c>
      <c r="M103" s="18">
        <v>0</v>
      </c>
      <c r="N103" s="18">
        <v>0</v>
      </c>
      <c r="O103" s="18">
        <v>0</v>
      </c>
      <c r="P103" s="18">
        <v>0</v>
      </c>
      <c r="Q103" s="18">
        <v>0</v>
      </c>
      <c r="R103" s="18">
        <v>0</v>
      </c>
      <c r="S103" s="18">
        <v>0</v>
      </c>
      <c r="T103" s="18">
        <v>0</v>
      </c>
      <c r="U103" s="18">
        <v>0</v>
      </c>
      <c r="V103" s="18">
        <v>0</v>
      </c>
      <c r="W103" s="18">
        <v>0</v>
      </c>
      <c r="X103" s="18">
        <v>0</v>
      </c>
      <c r="Y103" s="18">
        <v>0</v>
      </c>
      <c r="Z103" s="18">
        <v>0</v>
      </c>
      <c r="AA103" s="18">
        <v>0</v>
      </c>
      <c r="AB103" s="18">
        <v>0</v>
      </c>
      <c r="AC103" s="18">
        <v>0</v>
      </c>
      <c r="AD103" s="18">
        <v>0</v>
      </c>
      <c r="AE103" s="18">
        <v>0</v>
      </c>
      <c r="AF103" s="18">
        <v>0</v>
      </c>
      <c r="AG103" s="18">
        <v>0</v>
      </c>
      <c r="AH103" s="18">
        <v>0</v>
      </c>
      <c r="AI103" s="18">
        <v>0</v>
      </c>
      <c r="AJ103" s="18">
        <v>0</v>
      </c>
      <c r="AK103" s="18">
        <v>0.30529334063597408</v>
      </c>
      <c r="AL103" s="18">
        <v>0</v>
      </c>
      <c r="AM103" s="18">
        <v>0</v>
      </c>
      <c r="AN103" s="18">
        <v>0</v>
      </c>
      <c r="AO103" s="18">
        <v>0</v>
      </c>
      <c r="AP103" s="18">
        <v>0</v>
      </c>
      <c r="AQ103" s="18">
        <v>0</v>
      </c>
      <c r="AR103" s="18">
        <v>0</v>
      </c>
      <c r="AS103" s="18">
        <v>0</v>
      </c>
      <c r="AT103" s="18">
        <v>0</v>
      </c>
      <c r="AU103" s="18">
        <v>0</v>
      </c>
      <c r="AV103" s="18">
        <v>0</v>
      </c>
      <c r="AW103" s="18">
        <v>0</v>
      </c>
      <c r="AX103" s="18">
        <v>0</v>
      </c>
      <c r="AY103" s="18">
        <v>0</v>
      </c>
      <c r="AZ103" s="18">
        <v>0</v>
      </c>
      <c r="BA103" s="18">
        <v>0</v>
      </c>
      <c r="BB103" s="18">
        <v>0</v>
      </c>
      <c r="BC103" s="18">
        <v>0</v>
      </c>
      <c r="BD103" s="18">
        <v>20.137504429910759</v>
      </c>
      <c r="BE103" s="18">
        <v>0</v>
      </c>
      <c r="BF103" s="18">
        <v>2.680794386417197</v>
      </c>
      <c r="BG103" s="18">
        <v>0</v>
      </c>
      <c r="BH103" s="18">
        <v>22.037816365792761</v>
      </c>
      <c r="BI103" s="18">
        <v>29.05323931008429</v>
      </c>
      <c r="BJ103" s="18">
        <v>0</v>
      </c>
      <c r="BK103" s="18">
        <v>0.5046232159541223</v>
      </c>
      <c r="BL103" s="18">
        <v>0</v>
      </c>
      <c r="BM103" s="18">
        <v>0</v>
      </c>
      <c r="BN103" s="18">
        <v>0</v>
      </c>
      <c r="BO103" s="18">
        <v>6.7518345445176887E-3</v>
      </c>
      <c r="BP103" s="18">
        <v>1.7496809069749979</v>
      </c>
      <c r="BQ103" s="18">
        <v>44.153843058276543</v>
      </c>
      <c r="BR103" s="18">
        <v>308.51157833366682</v>
      </c>
      <c r="BS103" s="18">
        <v>1001.987733338982</v>
      </c>
      <c r="BT103" s="18">
        <v>0.1417885254348715</v>
      </c>
      <c r="BU103" s="18">
        <v>45.76580512551984</v>
      </c>
      <c r="BV103" s="18">
        <v>4.015032690919055</v>
      </c>
      <c r="BW103" s="18">
        <v>27.449382200658778</v>
      </c>
      <c r="BX103" s="18">
        <v>0</v>
      </c>
      <c r="BY103" s="18">
        <v>0.14982970426070269</v>
      </c>
      <c r="BZ103" s="18">
        <v>0</v>
      </c>
      <c r="CA103" s="18">
        <v>0</v>
      </c>
      <c r="CB103" s="18">
        <v>26.963313462427809</v>
      </c>
      <c r="CC103" s="18">
        <v>0.15860657731036551</v>
      </c>
      <c r="CD103" s="18">
        <v>0.13088600315580709</v>
      </c>
      <c r="CE103" s="18">
        <v>3.201062647568361</v>
      </c>
      <c r="CF103" s="18">
        <v>3.3706750735418232</v>
      </c>
      <c r="CG103" s="18">
        <v>38.294689682970727</v>
      </c>
      <c r="CH103" s="18">
        <v>246.33580445448209</v>
      </c>
      <c r="CI103" s="18">
        <v>42.238640181996807</v>
      </c>
      <c r="CJ103" s="18">
        <v>0</v>
      </c>
      <c r="CK103" s="18">
        <v>5.9434443210635566</v>
      </c>
      <c r="CL103" s="18">
        <v>3.9747115261430119</v>
      </c>
      <c r="CM103" s="18">
        <v>0</v>
      </c>
      <c r="CN103" s="18">
        <v>0.18288393903868699</v>
      </c>
      <c r="CO103" s="18">
        <v>0.42454539875451069</v>
      </c>
      <c r="CP103" s="18">
        <v>88.607812176266606</v>
      </c>
      <c r="CQ103" s="18">
        <v>174.07836199095021</v>
      </c>
      <c r="CR103" s="18">
        <v>63.465986885422993</v>
      </c>
      <c r="CS103" s="18">
        <v>29.472904264288811</v>
      </c>
      <c r="CT103" s="18">
        <v>98.384832857268208</v>
      </c>
      <c r="CU103" s="18">
        <v>2787.611937571683</v>
      </c>
      <c r="CV103" s="18">
        <v>10.604186133433</v>
      </c>
      <c r="CW103" s="18">
        <v>4.7831184056271976</v>
      </c>
      <c r="CX103" s="18">
        <v>343.30128956623679</v>
      </c>
      <c r="CY103" s="18">
        <v>0</v>
      </c>
      <c r="CZ103" s="18">
        <v>0</v>
      </c>
      <c r="DA103" s="18">
        <v>2.8047560763382799</v>
      </c>
      <c r="DB103" s="18">
        <v>0</v>
      </c>
      <c r="DC103" s="19">
        <v>5483</v>
      </c>
      <c r="DD103" s="18">
        <v>9273</v>
      </c>
      <c r="DE103" s="18">
        <v>292</v>
      </c>
      <c r="DF103" s="18">
        <v>5901</v>
      </c>
      <c r="DG103" s="18">
        <v>3080</v>
      </c>
      <c r="DH103" s="18">
        <v>367</v>
      </c>
      <c r="DI103" s="18">
        <v>0</v>
      </c>
      <c r="DJ103" s="18">
        <v>-204</v>
      </c>
      <c r="DK103" s="18">
        <v>765</v>
      </c>
      <c r="DL103" s="18">
        <v>2055</v>
      </c>
      <c r="DM103" s="18">
        <v>321</v>
      </c>
      <c r="DN103" s="19">
        <v>18060</v>
      </c>
      <c r="DO103" s="18"/>
      <c r="DP103" s="18"/>
      <c r="DQ103" s="18"/>
      <c r="DR103" s="18"/>
    </row>
    <row r="104" spans="1:122" x14ac:dyDescent="0.3">
      <c r="A104" s="3" t="s">
        <v>442</v>
      </c>
      <c r="B104" t="s">
        <v>443</v>
      </c>
      <c r="C104" s="18">
        <v>0</v>
      </c>
      <c r="D104" s="18">
        <v>0</v>
      </c>
      <c r="E104" s="18">
        <v>0</v>
      </c>
      <c r="F104" s="18">
        <v>0</v>
      </c>
      <c r="G104" s="18">
        <v>0</v>
      </c>
      <c r="H104" s="18">
        <v>0</v>
      </c>
      <c r="I104" s="18">
        <v>0</v>
      </c>
      <c r="J104" s="18">
        <v>0</v>
      </c>
      <c r="K104" s="18">
        <v>0</v>
      </c>
      <c r="L104" s="18">
        <v>0</v>
      </c>
      <c r="M104" s="18">
        <v>0</v>
      </c>
      <c r="N104" s="18">
        <v>0</v>
      </c>
      <c r="O104" s="18">
        <v>0</v>
      </c>
      <c r="P104" s="18">
        <v>0</v>
      </c>
      <c r="Q104" s="18">
        <v>0</v>
      </c>
      <c r="R104" s="18">
        <v>0</v>
      </c>
      <c r="S104" s="18">
        <v>0</v>
      </c>
      <c r="T104" s="18">
        <v>0</v>
      </c>
      <c r="U104" s="18">
        <v>0</v>
      </c>
      <c r="V104" s="18">
        <v>0</v>
      </c>
      <c r="W104" s="18">
        <v>0</v>
      </c>
      <c r="X104" s="18">
        <v>0</v>
      </c>
      <c r="Y104" s="18">
        <v>0</v>
      </c>
      <c r="Z104" s="18">
        <v>0</v>
      </c>
      <c r="AA104" s="18">
        <v>0</v>
      </c>
      <c r="AB104" s="18">
        <v>0</v>
      </c>
      <c r="AC104" s="18">
        <v>0</v>
      </c>
      <c r="AD104" s="18">
        <v>0</v>
      </c>
      <c r="AE104" s="18">
        <v>0</v>
      </c>
      <c r="AF104" s="18">
        <v>0</v>
      </c>
      <c r="AG104" s="18">
        <v>0</v>
      </c>
      <c r="AH104" s="18">
        <v>0</v>
      </c>
      <c r="AI104" s="18">
        <v>0</v>
      </c>
      <c r="AJ104" s="18">
        <v>0</v>
      </c>
      <c r="AK104" s="18">
        <v>0.15928348207094309</v>
      </c>
      <c r="AL104" s="18">
        <v>0</v>
      </c>
      <c r="AM104" s="18">
        <v>0</v>
      </c>
      <c r="AN104" s="18">
        <v>0</v>
      </c>
      <c r="AO104" s="18">
        <v>0</v>
      </c>
      <c r="AP104" s="18">
        <v>0</v>
      </c>
      <c r="AQ104" s="18">
        <v>0</v>
      </c>
      <c r="AR104" s="18">
        <v>0</v>
      </c>
      <c r="AS104" s="18">
        <v>0</v>
      </c>
      <c r="AT104" s="18">
        <v>0</v>
      </c>
      <c r="AU104" s="18">
        <v>0</v>
      </c>
      <c r="AV104" s="18">
        <v>0</v>
      </c>
      <c r="AW104" s="18">
        <v>0</v>
      </c>
      <c r="AX104" s="18">
        <v>0</v>
      </c>
      <c r="AY104" s="18">
        <v>0</v>
      </c>
      <c r="AZ104" s="18">
        <v>0</v>
      </c>
      <c r="BA104" s="18">
        <v>0</v>
      </c>
      <c r="BB104" s="18">
        <v>0</v>
      </c>
      <c r="BC104" s="18">
        <v>0</v>
      </c>
      <c r="BD104" s="18">
        <v>10.50652405038822</v>
      </c>
      <c r="BE104" s="18">
        <v>0</v>
      </c>
      <c r="BF104" s="18">
        <v>0.65689544731250227</v>
      </c>
      <c r="BG104" s="18">
        <v>0</v>
      </c>
      <c r="BH104" s="18">
        <v>1.902307202710092</v>
      </c>
      <c r="BI104" s="18">
        <v>5.997398620039327</v>
      </c>
      <c r="BJ104" s="18">
        <v>0</v>
      </c>
      <c r="BK104" s="18">
        <v>0.26328167788910728</v>
      </c>
      <c r="BL104" s="18">
        <v>0</v>
      </c>
      <c r="BM104" s="18">
        <v>0</v>
      </c>
      <c r="BN104" s="18">
        <v>0</v>
      </c>
      <c r="BO104" s="18">
        <v>0</v>
      </c>
      <c r="BP104" s="18">
        <v>1.215056185399304</v>
      </c>
      <c r="BQ104" s="18">
        <v>2.4907776285845702</v>
      </c>
      <c r="BR104" s="18">
        <v>0.50813645884299752</v>
      </c>
      <c r="BS104" s="18">
        <v>11.198957563563081</v>
      </c>
      <c r="BT104" s="18">
        <v>0</v>
      </c>
      <c r="BU104" s="18">
        <v>6.9182248431801181</v>
      </c>
      <c r="BV104" s="18">
        <v>2.753377472126551E-2</v>
      </c>
      <c r="BW104" s="18">
        <v>0</v>
      </c>
      <c r="BX104" s="18">
        <v>2.674195544554455</v>
      </c>
      <c r="BY104" s="18">
        <v>0</v>
      </c>
      <c r="BZ104" s="18">
        <v>0</v>
      </c>
      <c r="CA104" s="18">
        <v>0</v>
      </c>
      <c r="CB104" s="18">
        <v>10.47998746553999</v>
      </c>
      <c r="CC104" s="18">
        <v>2.5516285962820968E-2</v>
      </c>
      <c r="CD104" s="18">
        <v>2.5129675569444902E-2</v>
      </c>
      <c r="CE104" s="18">
        <v>0.113939447634115</v>
      </c>
      <c r="CF104" s="18">
        <v>0.1008848397253946</v>
      </c>
      <c r="CG104" s="18">
        <v>7.9545727888700064</v>
      </c>
      <c r="CH104" s="18">
        <v>9.2314744853025079</v>
      </c>
      <c r="CI104" s="18">
        <v>1.090196566634386</v>
      </c>
      <c r="CJ104" s="18">
        <v>0</v>
      </c>
      <c r="CK104" s="18">
        <v>0.45796474336379289</v>
      </c>
      <c r="CL104" s="18">
        <v>0.41368940741167731</v>
      </c>
      <c r="CM104" s="18">
        <v>0</v>
      </c>
      <c r="CN104" s="18">
        <v>3.9624853458382167E-2</v>
      </c>
      <c r="CO104" s="18">
        <v>5.7913247362250883E-2</v>
      </c>
      <c r="CP104" s="18">
        <v>0.66207706073779815</v>
      </c>
      <c r="CQ104" s="18">
        <v>103.6646425339367</v>
      </c>
      <c r="CR104" s="18">
        <v>44.039842831043373</v>
      </c>
      <c r="CS104" s="18">
        <v>73.682260660722037</v>
      </c>
      <c r="CT104" s="18">
        <v>30.19732493638924</v>
      </c>
      <c r="CU104" s="18">
        <v>18.107065339202421</v>
      </c>
      <c r="CV104" s="18">
        <v>224.66171275820381</v>
      </c>
      <c r="CW104" s="18">
        <v>1.036342321219226</v>
      </c>
      <c r="CX104" s="18">
        <v>74.381946072684642</v>
      </c>
      <c r="CY104" s="18">
        <v>0</v>
      </c>
      <c r="CZ104" s="18">
        <v>0</v>
      </c>
      <c r="DA104" s="18">
        <v>5.7319199770054619E-2</v>
      </c>
      <c r="DB104" s="18">
        <v>0</v>
      </c>
      <c r="DC104" s="19">
        <v>645</v>
      </c>
      <c r="DD104" s="18">
        <v>2022</v>
      </c>
      <c r="DE104" s="18">
        <v>1915</v>
      </c>
      <c r="DF104" s="18">
        <v>0</v>
      </c>
      <c r="DG104" s="18">
        <v>107</v>
      </c>
      <c r="DH104" s="18">
        <v>0</v>
      </c>
      <c r="DI104" s="18">
        <v>0</v>
      </c>
      <c r="DJ104" s="18">
        <v>1704</v>
      </c>
      <c r="DK104" s="18">
        <v>364</v>
      </c>
      <c r="DL104" s="18">
        <v>884</v>
      </c>
      <c r="DM104" s="18">
        <v>498</v>
      </c>
      <c r="DN104" s="19">
        <v>6117</v>
      </c>
      <c r="DO104" s="18"/>
      <c r="DP104" s="18"/>
      <c r="DQ104" s="18"/>
      <c r="DR104" s="18"/>
    </row>
    <row r="105" spans="1:122" x14ac:dyDescent="0.3">
      <c r="A105" s="3" t="s">
        <v>444</v>
      </c>
      <c r="B105" t="s">
        <v>445</v>
      </c>
      <c r="C105" s="18">
        <v>0</v>
      </c>
      <c r="D105" s="18">
        <v>0</v>
      </c>
      <c r="E105" s="18">
        <v>0</v>
      </c>
      <c r="F105" s="18">
        <v>0</v>
      </c>
      <c r="G105" s="18">
        <v>0</v>
      </c>
      <c r="H105" s="18">
        <v>0</v>
      </c>
      <c r="I105" s="18">
        <v>0</v>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v>0</v>
      </c>
      <c r="Z105" s="18">
        <v>0</v>
      </c>
      <c r="AA105" s="18">
        <v>0</v>
      </c>
      <c r="AB105" s="18">
        <v>0</v>
      </c>
      <c r="AC105" s="18">
        <v>0</v>
      </c>
      <c r="AD105" s="18">
        <v>0</v>
      </c>
      <c r="AE105" s="18">
        <v>0</v>
      </c>
      <c r="AF105" s="18">
        <v>0</v>
      </c>
      <c r="AG105" s="18">
        <v>0</v>
      </c>
      <c r="AH105" s="18">
        <v>0</v>
      </c>
      <c r="AI105" s="18">
        <v>0</v>
      </c>
      <c r="AJ105" s="18">
        <v>0</v>
      </c>
      <c r="AK105" s="18">
        <v>0</v>
      </c>
      <c r="AL105" s="18">
        <v>0</v>
      </c>
      <c r="AM105" s="18">
        <v>0</v>
      </c>
      <c r="AN105" s="18">
        <v>0</v>
      </c>
      <c r="AO105" s="18">
        <v>0</v>
      </c>
      <c r="AP105" s="18">
        <v>0</v>
      </c>
      <c r="AQ105" s="18">
        <v>0</v>
      </c>
      <c r="AR105" s="18">
        <v>0</v>
      </c>
      <c r="AS105" s="18">
        <v>0</v>
      </c>
      <c r="AT105" s="18">
        <v>0</v>
      </c>
      <c r="AU105" s="18">
        <v>0</v>
      </c>
      <c r="AV105" s="18">
        <v>0</v>
      </c>
      <c r="AW105" s="18">
        <v>0</v>
      </c>
      <c r="AX105" s="18">
        <v>0</v>
      </c>
      <c r="AY105" s="18">
        <v>0</v>
      </c>
      <c r="AZ105" s="18">
        <v>0</v>
      </c>
      <c r="BA105" s="18">
        <v>0</v>
      </c>
      <c r="BB105" s="18">
        <v>0</v>
      </c>
      <c r="BC105" s="18">
        <v>0</v>
      </c>
      <c r="BD105" s="18">
        <v>0</v>
      </c>
      <c r="BE105" s="18">
        <v>0</v>
      </c>
      <c r="BF105" s="18">
        <v>5.5467902573710681</v>
      </c>
      <c r="BG105" s="18">
        <v>5.8771055255286784E-3</v>
      </c>
      <c r="BH105" s="18">
        <v>6.2225915914678777E-2</v>
      </c>
      <c r="BI105" s="18">
        <v>0.33175332573092281</v>
      </c>
      <c r="BJ105" s="18">
        <v>0</v>
      </c>
      <c r="BK105" s="18">
        <v>0</v>
      </c>
      <c r="BL105" s="18">
        <v>0</v>
      </c>
      <c r="BM105" s="18">
        <v>0</v>
      </c>
      <c r="BN105" s="18">
        <v>0</v>
      </c>
      <c r="BO105" s="18">
        <v>0</v>
      </c>
      <c r="BP105" s="18">
        <v>5.6928949992128883</v>
      </c>
      <c r="BQ105" s="18">
        <v>7.9232168974364443</v>
      </c>
      <c r="BR105" s="18">
        <v>5.272603699206873E-2</v>
      </c>
      <c r="BS105" s="18">
        <v>4.4213699547814428E-2</v>
      </c>
      <c r="BT105" s="18">
        <v>0</v>
      </c>
      <c r="BU105" s="18">
        <v>94.414124537777909</v>
      </c>
      <c r="BV105" s="18">
        <v>6.0986134174688162</v>
      </c>
      <c r="BW105" s="18">
        <v>355.92698920187547</v>
      </c>
      <c r="BX105" s="18">
        <v>0</v>
      </c>
      <c r="BY105" s="18">
        <v>1.942791831913778</v>
      </c>
      <c r="BZ105" s="18">
        <v>0</v>
      </c>
      <c r="CA105" s="18">
        <v>0</v>
      </c>
      <c r="CB105" s="18">
        <v>15.58505340794814</v>
      </c>
      <c r="CC105" s="18">
        <v>1.229840700936244</v>
      </c>
      <c r="CD105" s="18">
        <v>0.47728117379329299</v>
      </c>
      <c r="CE105" s="18">
        <v>4.6814649353833779</v>
      </c>
      <c r="CF105" s="18">
        <v>2.0097136158097472E-3</v>
      </c>
      <c r="CG105" s="18">
        <v>3.9281879321910518</v>
      </c>
      <c r="CH105" s="18">
        <v>0.96122871062789383</v>
      </c>
      <c r="CI105" s="18">
        <v>0.45714135430011449</v>
      </c>
      <c r="CJ105" s="18">
        <v>0</v>
      </c>
      <c r="CK105" s="18">
        <v>3.7472743145130298</v>
      </c>
      <c r="CL105" s="18">
        <v>1.7795284049747</v>
      </c>
      <c r="CM105" s="18">
        <v>0</v>
      </c>
      <c r="CN105" s="18">
        <v>5.2252554011053406E-3</v>
      </c>
      <c r="CO105" s="18">
        <v>1.555859097316074E-2</v>
      </c>
      <c r="CP105" s="18">
        <v>4.4795580409228268</v>
      </c>
      <c r="CQ105" s="18">
        <v>0</v>
      </c>
      <c r="CR105" s="18">
        <v>0</v>
      </c>
      <c r="CS105" s="18">
        <v>0</v>
      </c>
      <c r="CT105" s="18">
        <v>0</v>
      </c>
      <c r="CU105" s="18">
        <v>1.1656338971696529E-2</v>
      </c>
      <c r="CV105" s="18">
        <v>0</v>
      </c>
      <c r="CW105" s="18">
        <v>512.53681830124231</v>
      </c>
      <c r="CX105" s="18">
        <v>9.8086082733210525</v>
      </c>
      <c r="CY105" s="18">
        <v>0</v>
      </c>
      <c r="CZ105" s="18">
        <v>0</v>
      </c>
      <c r="DA105" s="18">
        <v>0.2513473241166575</v>
      </c>
      <c r="DB105" s="18">
        <v>0</v>
      </c>
      <c r="DC105" s="19">
        <v>1037.9999999999998</v>
      </c>
      <c r="DD105" s="18">
        <v>7590</v>
      </c>
      <c r="DE105" s="18">
        <v>0</v>
      </c>
      <c r="DF105" s="18">
        <v>7590</v>
      </c>
      <c r="DG105" s="18">
        <v>0</v>
      </c>
      <c r="DH105" s="18">
        <v>0</v>
      </c>
      <c r="DI105" s="18">
        <v>0</v>
      </c>
      <c r="DJ105" s="18">
        <v>0</v>
      </c>
      <c r="DK105" s="18">
        <v>0</v>
      </c>
      <c r="DL105" s="18">
        <v>0</v>
      </c>
      <c r="DM105" s="18">
        <v>232</v>
      </c>
      <c r="DN105" s="19">
        <v>8860</v>
      </c>
      <c r="DO105" s="18"/>
      <c r="DP105" s="18"/>
      <c r="DQ105" s="18"/>
      <c r="DR105" s="18"/>
    </row>
    <row r="106" spans="1:122" x14ac:dyDescent="0.3">
      <c r="A106" s="3" t="s">
        <v>446</v>
      </c>
      <c r="B106" t="s">
        <v>447</v>
      </c>
      <c r="C106" s="18">
        <v>0</v>
      </c>
      <c r="D106" s="18">
        <v>0</v>
      </c>
      <c r="E106" s="18">
        <v>0</v>
      </c>
      <c r="F106" s="18">
        <v>0</v>
      </c>
      <c r="G106" s="18">
        <v>2.81648602816486E-2</v>
      </c>
      <c r="H106" s="18">
        <v>0</v>
      </c>
      <c r="I106" s="18">
        <v>0</v>
      </c>
      <c r="J106" s="18">
        <v>0</v>
      </c>
      <c r="K106" s="18">
        <v>4.2882130564802796E-3</v>
      </c>
      <c r="L106" s="18">
        <v>0</v>
      </c>
      <c r="M106" s="18">
        <v>0</v>
      </c>
      <c r="N106" s="18">
        <v>0.14151103086384931</v>
      </c>
      <c r="O106" s="18">
        <v>0</v>
      </c>
      <c r="P106" s="18">
        <v>4.8242396885403153E-2</v>
      </c>
      <c r="Q106" s="18">
        <v>0</v>
      </c>
      <c r="R106" s="18">
        <v>17.445522767025899</v>
      </c>
      <c r="S106" s="18">
        <v>5.0386503413643292E-2</v>
      </c>
      <c r="T106" s="18">
        <v>0</v>
      </c>
      <c r="U106" s="18">
        <v>0</v>
      </c>
      <c r="V106" s="18">
        <v>0</v>
      </c>
      <c r="W106" s="18">
        <v>0</v>
      </c>
      <c r="X106" s="18">
        <v>0</v>
      </c>
      <c r="Y106" s="18">
        <v>0</v>
      </c>
      <c r="Z106" s="18">
        <v>0</v>
      </c>
      <c r="AA106" s="18">
        <v>0</v>
      </c>
      <c r="AB106" s="18">
        <v>0</v>
      </c>
      <c r="AC106" s="18">
        <v>0</v>
      </c>
      <c r="AD106" s="18">
        <v>0</v>
      </c>
      <c r="AE106" s="18">
        <v>0</v>
      </c>
      <c r="AF106" s="18">
        <v>0</v>
      </c>
      <c r="AG106" s="18">
        <v>1.393669243356091E-2</v>
      </c>
      <c r="AH106" s="18">
        <v>0</v>
      </c>
      <c r="AI106" s="18">
        <v>0</v>
      </c>
      <c r="AJ106" s="18">
        <v>0</v>
      </c>
      <c r="AK106" s="18">
        <v>0.25219884661232639</v>
      </c>
      <c r="AL106" s="18">
        <v>0</v>
      </c>
      <c r="AM106" s="18">
        <v>5.8984000589840005E-4</v>
      </c>
      <c r="AN106" s="18">
        <v>0</v>
      </c>
      <c r="AO106" s="18">
        <v>0</v>
      </c>
      <c r="AP106" s="18">
        <v>0</v>
      </c>
      <c r="AQ106" s="18">
        <v>0</v>
      </c>
      <c r="AR106" s="18">
        <v>0</v>
      </c>
      <c r="AS106" s="18">
        <v>0</v>
      </c>
      <c r="AT106" s="18">
        <v>0</v>
      </c>
      <c r="AU106" s="18">
        <v>0</v>
      </c>
      <c r="AV106" s="18">
        <v>0</v>
      </c>
      <c r="AW106" s="18">
        <v>0</v>
      </c>
      <c r="AX106" s="18">
        <v>0</v>
      </c>
      <c r="AY106" s="18">
        <v>0</v>
      </c>
      <c r="AZ106" s="18">
        <v>9.4374400943744007E-3</v>
      </c>
      <c r="BA106" s="18">
        <v>4.4238000442380007E-3</v>
      </c>
      <c r="BB106" s="18">
        <v>1.7773353977733539</v>
      </c>
      <c r="BC106" s="18">
        <v>0</v>
      </c>
      <c r="BD106" s="18">
        <v>16.635329746448019</v>
      </c>
      <c r="BE106" s="18">
        <v>0</v>
      </c>
      <c r="BF106" s="18">
        <v>0.65457222394752523</v>
      </c>
      <c r="BG106" s="18">
        <v>0</v>
      </c>
      <c r="BH106" s="18">
        <v>6.1907861050185877</v>
      </c>
      <c r="BI106" s="18">
        <v>27.189764786726489</v>
      </c>
      <c r="BJ106" s="18">
        <v>0</v>
      </c>
      <c r="BK106" s="18">
        <v>0.48082735322077652</v>
      </c>
      <c r="BL106" s="18">
        <v>0</v>
      </c>
      <c r="BM106" s="18">
        <v>0</v>
      </c>
      <c r="BN106" s="18">
        <v>0</v>
      </c>
      <c r="BO106" s="18">
        <v>0</v>
      </c>
      <c r="BP106" s="18">
        <v>1.628175288435068</v>
      </c>
      <c r="BQ106" s="18">
        <v>9.6910369724938352</v>
      </c>
      <c r="BR106" s="18">
        <v>5.6484648293202504</v>
      </c>
      <c r="BS106" s="18">
        <v>133.04778964052289</v>
      </c>
      <c r="BT106" s="18">
        <v>0</v>
      </c>
      <c r="BU106" s="18">
        <v>18.77147413888115</v>
      </c>
      <c r="BV106" s="18">
        <v>0.57163257025352565</v>
      </c>
      <c r="BW106" s="18">
        <v>50.323867367874428</v>
      </c>
      <c r="BX106" s="18">
        <v>23.17636138613862</v>
      </c>
      <c r="BY106" s="18">
        <v>7.7310496992320736</v>
      </c>
      <c r="BZ106" s="18">
        <v>0</v>
      </c>
      <c r="CA106" s="18">
        <v>0</v>
      </c>
      <c r="CB106" s="18">
        <v>11.16010421808507</v>
      </c>
      <c r="CC106" s="18">
        <v>2.1557908308998699</v>
      </c>
      <c r="CD106" s="18">
        <v>0.1241697069770701</v>
      </c>
      <c r="CE106" s="18">
        <v>1.780879996798937</v>
      </c>
      <c r="CF106" s="18">
        <v>0.29213141955335292</v>
      </c>
      <c r="CG106" s="18">
        <v>29.184407570419541</v>
      </c>
      <c r="CH106" s="18">
        <v>98.073122049773488</v>
      </c>
      <c r="CI106" s="18">
        <v>2.410196600003236</v>
      </c>
      <c r="CJ106" s="18">
        <v>0</v>
      </c>
      <c r="CK106" s="18">
        <v>2.3524025007442981</v>
      </c>
      <c r="CL106" s="18">
        <v>4.3207220928197438</v>
      </c>
      <c r="CM106" s="18">
        <v>81.516924709080669</v>
      </c>
      <c r="CN106" s="18">
        <v>0.40953900928998821</v>
      </c>
      <c r="CO106" s="18">
        <v>0.60068202543110338</v>
      </c>
      <c r="CP106" s="18">
        <v>5.2743248451031581</v>
      </c>
      <c r="CQ106" s="18">
        <v>98.774800904977383</v>
      </c>
      <c r="CR106" s="18">
        <v>59.013389393598111</v>
      </c>
      <c r="CS106" s="18">
        <v>0</v>
      </c>
      <c r="CT106" s="18">
        <v>43.834826520565038</v>
      </c>
      <c r="CU106" s="18">
        <v>10.39561980628984</v>
      </c>
      <c r="CV106" s="18">
        <v>29.94041724267796</v>
      </c>
      <c r="CW106" s="18">
        <v>41.027775490025412</v>
      </c>
      <c r="CX106" s="18">
        <v>767.52359738737221</v>
      </c>
      <c r="CY106" s="18">
        <v>1.9110156855728511</v>
      </c>
      <c r="CZ106" s="18">
        <v>0</v>
      </c>
      <c r="DA106" s="18">
        <v>0.40599009693769661</v>
      </c>
      <c r="DB106" s="18">
        <v>0</v>
      </c>
      <c r="DC106" s="19">
        <v>1614</v>
      </c>
      <c r="DD106" s="18">
        <v>22102</v>
      </c>
      <c r="DE106" s="18">
        <v>3284</v>
      </c>
      <c r="DF106" s="18">
        <v>18016</v>
      </c>
      <c r="DG106" s="18">
        <v>802</v>
      </c>
      <c r="DH106" s="18">
        <v>0</v>
      </c>
      <c r="DI106" s="18">
        <v>0</v>
      </c>
      <c r="DJ106" s="18">
        <v>0</v>
      </c>
      <c r="DK106" s="18">
        <v>0</v>
      </c>
      <c r="DL106" s="18">
        <v>0</v>
      </c>
      <c r="DM106" s="18">
        <v>819</v>
      </c>
      <c r="DN106" s="19">
        <v>24535</v>
      </c>
      <c r="DO106" s="18"/>
      <c r="DP106" s="18"/>
      <c r="DQ106" s="18"/>
      <c r="DR106" s="18"/>
    </row>
    <row r="107" spans="1:122" x14ac:dyDescent="0.3">
      <c r="A107" s="3" t="s">
        <v>448</v>
      </c>
      <c r="B107" t="s">
        <v>449</v>
      </c>
      <c r="C107" s="18">
        <v>1.52449316820952E-2</v>
      </c>
      <c r="D107" s="18">
        <v>2.873445825932504</v>
      </c>
      <c r="E107" s="18">
        <v>0</v>
      </c>
      <c r="F107" s="18">
        <v>0</v>
      </c>
      <c r="G107" s="18">
        <v>2.81648602816486E-2</v>
      </c>
      <c r="H107" s="18">
        <v>0</v>
      </c>
      <c r="I107" s="18">
        <v>0</v>
      </c>
      <c r="J107" s="18">
        <v>0</v>
      </c>
      <c r="K107" s="18">
        <v>0</v>
      </c>
      <c r="L107" s="18">
        <v>0</v>
      </c>
      <c r="M107" s="18">
        <v>0</v>
      </c>
      <c r="N107" s="18">
        <v>0</v>
      </c>
      <c r="O107" s="18">
        <v>0</v>
      </c>
      <c r="P107" s="18">
        <v>0</v>
      </c>
      <c r="Q107" s="18">
        <v>0</v>
      </c>
      <c r="R107" s="18">
        <v>0</v>
      </c>
      <c r="S107" s="18">
        <v>0</v>
      </c>
      <c r="T107" s="18">
        <v>4.4453370790540819E-2</v>
      </c>
      <c r="U107" s="18">
        <v>3.8681156750782829E-3</v>
      </c>
      <c r="V107" s="18">
        <v>2.4347476097518212E-3</v>
      </c>
      <c r="W107" s="18">
        <v>2.2252293065739549E-2</v>
      </c>
      <c r="X107" s="18">
        <v>3.0226223016971698E-2</v>
      </c>
      <c r="Y107" s="18">
        <v>6.2408187988447668E-2</v>
      </c>
      <c r="Z107" s="18">
        <v>0</v>
      </c>
      <c r="AA107" s="18">
        <v>0.81642946243487646</v>
      </c>
      <c r="AB107" s="18">
        <v>4.4592583597490212E-3</v>
      </c>
      <c r="AC107" s="18">
        <v>6.5954284080598335E-2</v>
      </c>
      <c r="AD107" s="18">
        <v>1.2698570242066409E-3</v>
      </c>
      <c r="AE107" s="18">
        <v>6.1328984876895538E-2</v>
      </c>
      <c r="AF107" s="18">
        <v>1.5344037883350941E-2</v>
      </c>
      <c r="AG107" s="18">
        <v>1.9639459167275701E-3</v>
      </c>
      <c r="AH107" s="18">
        <v>0.85965963502508069</v>
      </c>
      <c r="AI107" s="18">
        <v>1.053806808556808E-2</v>
      </c>
      <c r="AJ107" s="18">
        <v>2.8885345282940841E-2</v>
      </c>
      <c r="AK107" s="18">
        <v>0.25207165566260642</v>
      </c>
      <c r="AL107" s="18">
        <v>0.88128474861987238</v>
      </c>
      <c r="AM107" s="18">
        <v>4.8369059749165952</v>
      </c>
      <c r="AN107" s="18">
        <v>4.5868997883660496</v>
      </c>
      <c r="AO107" s="18">
        <v>1.1125778210022419</v>
      </c>
      <c r="AP107" s="18">
        <v>0.34732958612260162</v>
      </c>
      <c r="AQ107" s="18">
        <v>6.9579372049126814E-2</v>
      </c>
      <c r="AR107" s="18">
        <v>4.2024695546794208E-2</v>
      </c>
      <c r="AS107" s="18">
        <v>4.1307885000411278E-2</v>
      </c>
      <c r="AT107" s="18">
        <v>3.9369985688940477E-2</v>
      </c>
      <c r="AU107" s="18">
        <v>3.6518746962535209E-2</v>
      </c>
      <c r="AV107" s="18">
        <v>8.5197871176370163E-2</v>
      </c>
      <c r="AW107" s="18">
        <v>2.465185165430366E-3</v>
      </c>
      <c r="AX107" s="18">
        <v>9.5319046365702226E-3</v>
      </c>
      <c r="AY107" s="18">
        <v>1.18804148615044</v>
      </c>
      <c r="AZ107" s="18">
        <v>9.4374400943744007E-3</v>
      </c>
      <c r="BA107" s="18">
        <v>4.4238000442380007E-3</v>
      </c>
      <c r="BB107" s="18">
        <v>1.7773353977733539</v>
      </c>
      <c r="BC107" s="18">
        <v>0</v>
      </c>
      <c r="BD107" s="18">
        <v>2.626631012597056</v>
      </c>
      <c r="BE107" s="18">
        <v>0</v>
      </c>
      <c r="BF107" s="18">
        <v>1.2361242944075721</v>
      </c>
      <c r="BG107" s="18">
        <v>5.3578821106711819E-2</v>
      </c>
      <c r="BH107" s="18">
        <v>13.51635879219141</v>
      </c>
      <c r="BI107" s="18">
        <v>9.2493784906144434</v>
      </c>
      <c r="BJ107" s="18">
        <v>0</v>
      </c>
      <c r="BK107" s="18">
        <v>0.13396840545356661</v>
      </c>
      <c r="BL107" s="18">
        <v>0</v>
      </c>
      <c r="BM107" s="18">
        <v>2.9467233332068461</v>
      </c>
      <c r="BN107" s="18">
        <v>14.32252337182811</v>
      </c>
      <c r="BO107" s="18">
        <v>1.619558249845974</v>
      </c>
      <c r="BP107" s="18">
        <v>9.2261116757352539</v>
      </c>
      <c r="BQ107" s="18">
        <v>23.21506005282367</v>
      </c>
      <c r="BR107" s="18">
        <v>16.83452934078079</v>
      </c>
      <c r="BS107" s="18">
        <v>159.93836974092341</v>
      </c>
      <c r="BT107" s="18">
        <v>0.31511837213351329</v>
      </c>
      <c r="BU107" s="18">
        <v>54.153942251741313</v>
      </c>
      <c r="BV107" s="18">
        <v>2.428634132886577</v>
      </c>
      <c r="BW107" s="18">
        <v>314.75291590088739</v>
      </c>
      <c r="BX107" s="18">
        <v>21.39356435643564</v>
      </c>
      <c r="BY107" s="18">
        <v>22.25540721377806</v>
      </c>
      <c r="BZ107" s="18">
        <v>0</v>
      </c>
      <c r="CA107" s="18">
        <v>0</v>
      </c>
      <c r="CB107" s="18">
        <v>25.79336952168541</v>
      </c>
      <c r="CC107" s="18">
        <v>1.1251579875193081</v>
      </c>
      <c r="CD107" s="18">
        <v>1.347817963895003</v>
      </c>
      <c r="CE107" s="18">
        <v>7.5075329188094031</v>
      </c>
      <c r="CF107" s="18">
        <v>0.95973718186045232</v>
      </c>
      <c r="CG107" s="18">
        <v>38.351206475350999</v>
      </c>
      <c r="CH107" s="18">
        <v>119.5705753759387</v>
      </c>
      <c r="CI107" s="18">
        <v>93.566453449946451</v>
      </c>
      <c r="CJ107" s="18">
        <v>0</v>
      </c>
      <c r="CK107" s="18">
        <v>7.2340013880188394</v>
      </c>
      <c r="CL107" s="18">
        <v>249.10830826610521</v>
      </c>
      <c r="CM107" s="18">
        <v>0</v>
      </c>
      <c r="CN107" s="18">
        <v>16.873227913109201</v>
      </c>
      <c r="CO107" s="18">
        <v>14.623235897288779</v>
      </c>
      <c r="CP107" s="18">
        <v>70.342338576933528</v>
      </c>
      <c r="CQ107" s="18">
        <v>225.91068325791849</v>
      </c>
      <c r="CR107" s="18">
        <v>334.1710144912542</v>
      </c>
      <c r="CS107" s="18">
        <v>0.1216127860515801</v>
      </c>
      <c r="CT107" s="18">
        <v>242.5540388963272</v>
      </c>
      <c r="CU107" s="18">
        <v>4.8058655052216253</v>
      </c>
      <c r="CV107" s="18">
        <v>8.3999378985964661</v>
      </c>
      <c r="CW107" s="18">
        <v>11.415022859106349</v>
      </c>
      <c r="CX107" s="18">
        <v>53.97798493488213</v>
      </c>
      <c r="CY107" s="18">
        <v>994.68366434066911</v>
      </c>
      <c r="CZ107" s="18">
        <v>7.2558409519663327E-4</v>
      </c>
      <c r="DA107" s="18">
        <v>6.7353940047580468E-2</v>
      </c>
      <c r="DB107" s="18">
        <v>0</v>
      </c>
      <c r="DC107" s="19">
        <v>3213.0000000000005</v>
      </c>
      <c r="DD107" s="18">
        <v>12744</v>
      </c>
      <c r="DE107" s="18">
        <v>0</v>
      </c>
      <c r="DF107" s="18">
        <v>7657</v>
      </c>
      <c r="DG107" s="18">
        <v>5087</v>
      </c>
      <c r="DH107" s="18">
        <v>0</v>
      </c>
      <c r="DI107" s="18">
        <v>0</v>
      </c>
      <c r="DJ107" s="18">
        <v>0</v>
      </c>
      <c r="DK107" s="18">
        <v>0</v>
      </c>
      <c r="DL107" s="18">
        <v>0</v>
      </c>
      <c r="DM107" s="18">
        <v>72</v>
      </c>
      <c r="DN107" s="19">
        <v>16029</v>
      </c>
      <c r="DO107" s="18"/>
      <c r="DP107" s="18"/>
      <c r="DQ107" s="18"/>
      <c r="DR107" s="18"/>
    </row>
    <row r="108" spans="1:122" x14ac:dyDescent="0.3">
      <c r="A108" s="3" t="s">
        <v>450</v>
      </c>
      <c r="B108" t="s">
        <v>451</v>
      </c>
      <c r="C108" s="18">
        <v>0</v>
      </c>
      <c r="D108" s="18">
        <v>0</v>
      </c>
      <c r="E108" s="18">
        <v>0</v>
      </c>
      <c r="F108" s="18">
        <v>0</v>
      </c>
      <c r="G108" s="18">
        <v>0</v>
      </c>
      <c r="H108" s="18">
        <v>0</v>
      </c>
      <c r="I108" s="18">
        <v>0</v>
      </c>
      <c r="J108" s="18">
        <v>0</v>
      </c>
      <c r="K108" s="18">
        <v>0</v>
      </c>
      <c r="L108" s="18">
        <v>0</v>
      </c>
      <c r="M108" s="18">
        <v>0</v>
      </c>
      <c r="N108" s="18">
        <v>0</v>
      </c>
      <c r="O108" s="18">
        <v>0</v>
      </c>
      <c r="P108" s="18">
        <v>0</v>
      </c>
      <c r="Q108" s="18">
        <v>0</v>
      </c>
      <c r="R108" s="18">
        <v>0</v>
      </c>
      <c r="S108" s="18">
        <v>0</v>
      </c>
      <c r="T108" s="18">
        <v>0</v>
      </c>
      <c r="U108" s="18">
        <v>0</v>
      </c>
      <c r="V108" s="18">
        <v>0</v>
      </c>
      <c r="W108" s="18">
        <v>0</v>
      </c>
      <c r="X108" s="18">
        <v>0</v>
      </c>
      <c r="Y108" s="18">
        <v>0</v>
      </c>
      <c r="Z108" s="18">
        <v>0</v>
      </c>
      <c r="AA108" s="18">
        <v>0</v>
      </c>
      <c r="AB108" s="18">
        <v>0</v>
      </c>
      <c r="AC108" s="18">
        <v>0</v>
      </c>
      <c r="AD108" s="18">
        <v>0</v>
      </c>
      <c r="AE108" s="18">
        <v>0</v>
      </c>
      <c r="AF108" s="18">
        <v>0</v>
      </c>
      <c r="AG108" s="18">
        <v>0</v>
      </c>
      <c r="AH108" s="18">
        <v>0</v>
      </c>
      <c r="AI108" s="18">
        <v>0</v>
      </c>
      <c r="AJ108" s="18">
        <v>0</v>
      </c>
      <c r="AK108" s="18">
        <v>0.27874609362415032</v>
      </c>
      <c r="AL108" s="18">
        <v>0</v>
      </c>
      <c r="AM108" s="18">
        <v>0</v>
      </c>
      <c r="AN108" s="18">
        <v>0</v>
      </c>
      <c r="AO108" s="18">
        <v>0</v>
      </c>
      <c r="AP108" s="18">
        <v>0</v>
      </c>
      <c r="AQ108" s="18">
        <v>0</v>
      </c>
      <c r="AR108" s="18">
        <v>0</v>
      </c>
      <c r="AS108" s="18">
        <v>0</v>
      </c>
      <c r="AT108" s="18">
        <v>0</v>
      </c>
      <c r="AU108" s="18">
        <v>0</v>
      </c>
      <c r="AV108" s="18">
        <v>0.49999999999999989</v>
      </c>
      <c r="AW108" s="18">
        <v>0</v>
      </c>
      <c r="AX108" s="18">
        <v>0.15</v>
      </c>
      <c r="AY108" s="18">
        <v>0</v>
      </c>
      <c r="AZ108" s="18">
        <v>0</v>
      </c>
      <c r="BA108" s="18">
        <v>0</v>
      </c>
      <c r="BB108" s="18">
        <v>0</v>
      </c>
      <c r="BC108" s="18">
        <v>0</v>
      </c>
      <c r="BD108" s="18">
        <v>18.386417088179389</v>
      </c>
      <c r="BE108" s="18">
        <v>0</v>
      </c>
      <c r="BF108" s="18">
        <v>0.31189720391806441</v>
      </c>
      <c r="BG108" s="18">
        <v>1.814154625039553E-3</v>
      </c>
      <c r="BH108" s="18">
        <v>20.158505528262861</v>
      </c>
      <c r="BI108" s="18">
        <v>0.75822483127409168</v>
      </c>
      <c r="BJ108" s="18">
        <v>0</v>
      </c>
      <c r="BK108" s="18">
        <v>0.46074293630593771</v>
      </c>
      <c r="BL108" s="18">
        <v>0</v>
      </c>
      <c r="BM108" s="18">
        <v>0</v>
      </c>
      <c r="BN108" s="18">
        <v>2.527504124440255</v>
      </c>
      <c r="BO108" s="18">
        <v>0.28456280933301908</v>
      </c>
      <c r="BP108" s="18">
        <v>1.482748252969136</v>
      </c>
      <c r="BQ108" s="18">
        <v>12.10357822956121</v>
      </c>
      <c r="BR108" s="18">
        <v>0.11946028542308169</v>
      </c>
      <c r="BS108" s="18">
        <v>2.4089878081693121</v>
      </c>
      <c r="BT108" s="18">
        <v>0</v>
      </c>
      <c r="BU108" s="18">
        <v>37.951165635472577</v>
      </c>
      <c r="BV108" s="18">
        <v>0.21967079552081259</v>
      </c>
      <c r="BW108" s="18">
        <v>102.4776935491261</v>
      </c>
      <c r="BX108" s="18">
        <v>0</v>
      </c>
      <c r="BY108" s="18">
        <v>3.3554999447727498</v>
      </c>
      <c r="BZ108" s="18">
        <v>0</v>
      </c>
      <c r="CA108" s="18">
        <v>15</v>
      </c>
      <c r="CB108" s="18">
        <v>6.0475235883375893</v>
      </c>
      <c r="CC108" s="18">
        <v>0.3987464528895881</v>
      </c>
      <c r="CD108" s="18">
        <v>0.18139464809446901</v>
      </c>
      <c r="CE108" s="18">
        <v>1.3782576523186649</v>
      </c>
      <c r="CF108" s="18">
        <v>0.1225903438906938</v>
      </c>
      <c r="CG108" s="18">
        <v>26.52380809530829</v>
      </c>
      <c r="CH108" s="18">
        <v>2.1791130332683939</v>
      </c>
      <c r="CI108" s="18">
        <v>0.18008744820101369</v>
      </c>
      <c r="CJ108" s="18">
        <v>0</v>
      </c>
      <c r="CK108" s="18">
        <v>3.4902112732864889</v>
      </c>
      <c r="CL108" s="18">
        <v>0.10027057012934359</v>
      </c>
      <c r="CM108" s="18">
        <v>0</v>
      </c>
      <c r="CN108" s="18">
        <v>9.6378319572554653E-3</v>
      </c>
      <c r="CO108" s="18">
        <v>1.6281796821089069E-2</v>
      </c>
      <c r="CP108" s="18">
        <v>4.0223727712015824</v>
      </c>
      <c r="CQ108" s="18">
        <v>766.72716742081457</v>
      </c>
      <c r="CR108" s="18">
        <v>53.728608253872913</v>
      </c>
      <c r="CS108" s="18">
        <v>689.66595978435828</v>
      </c>
      <c r="CT108" s="18">
        <v>148.06430291390859</v>
      </c>
      <c r="CU108" s="18">
        <v>2.1369954781443639E-2</v>
      </c>
      <c r="CV108" s="18">
        <v>6.6853108992648611</v>
      </c>
      <c r="CW108" s="18">
        <v>0.25054429743761508</v>
      </c>
      <c r="CX108" s="18">
        <v>17.982448501088591</v>
      </c>
      <c r="CY108" s="18">
        <v>0</v>
      </c>
      <c r="CZ108" s="18">
        <v>212.45</v>
      </c>
      <c r="DA108" s="18">
        <v>2.8367731977909312</v>
      </c>
      <c r="DB108" s="18">
        <v>0</v>
      </c>
      <c r="DC108" s="19">
        <v>2162.0000000000005</v>
      </c>
      <c r="DD108" s="18">
        <v>1556</v>
      </c>
      <c r="DE108" s="18">
        <v>0</v>
      </c>
      <c r="DF108" s="18">
        <v>1556</v>
      </c>
      <c r="DG108" s="18">
        <v>0</v>
      </c>
      <c r="DH108" s="18">
        <v>0</v>
      </c>
      <c r="DI108" s="18">
        <v>0</v>
      </c>
      <c r="DJ108" s="18">
        <v>0</v>
      </c>
      <c r="DK108" s="18">
        <v>0</v>
      </c>
      <c r="DL108" s="18">
        <v>0</v>
      </c>
      <c r="DM108" s="18">
        <v>665</v>
      </c>
      <c r="DN108" s="19">
        <v>4383</v>
      </c>
      <c r="DO108" s="18"/>
      <c r="DP108" s="18"/>
      <c r="DQ108" s="18"/>
      <c r="DR108" s="18"/>
    </row>
    <row r="109" spans="1:122" x14ac:dyDescent="0.3">
      <c r="A109" s="3" t="s">
        <v>452</v>
      </c>
      <c r="B109" t="s">
        <v>453</v>
      </c>
      <c r="C109" s="18">
        <v>0</v>
      </c>
      <c r="D109" s="18">
        <v>0</v>
      </c>
      <c r="E109" s="18">
        <v>21.078139114724479</v>
      </c>
      <c r="F109" s="18">
        <v>0</v>
      </c>
      <c r="G109" s="18">
        <v>0</v>
      </c>
      <c r="H109" s="18">
        <v>3.6048214486876199E-3</v>
      </c>
      <c r="I109" s="18">
        <v>0</v>
      </c>
      <c r="J109" s="18">
        <v>0</v>
      </c>
      <c r="K109" s="18">
        <v>0</v>
      </c>
      <c r="L109" s="18">
        <v>0</v>
      </c>
      <c r="M109" s="18">
        <v>0</v>
      </c>
      <c r="N109" s="18">
        <v>0</v>
      </c>
      <c r="O109" s="18">
        <v>0</v>
      </c>
      <c r="P109" s="18">
        <v>0</v>
      </c>
      <c r="Q109" s="18">
        <v>0</v>
      </c>
      <c r="R109" s="18">
        <v>0</v>
      </c>
      <c r="S109" s="18">
        <v>0</v>
      </c>
      <c r="T109" s="18">
        <v>4.8252856058168037E-2</v>
      </c>
      <c r="U109" s="18">
        <v>5.5258795358261188E-3</v>
      </c>
      <c r="V109" s="18">
        <v>2.039733510959527E-3</v>
      </c>
      <c r="W109" s="18">
        <v>1.510103927650501E-2</v>
      </c>
      <c r="X109" s="18">
        <v>1.234089745825017E-2</v>
      </c>
      <c r="Y109" s="18">
        <v>6.7370016109470951E-2</v>
      </c>
      <c r="Z109" s="18">
        <v>0</v>
      </c>
      <c r="AA109" s="18">
        <v>2.7945070370911582E-2</v>
      </c>
      <c r="AB109" s="18">
        <v>0</v>
      </c>
      <c r="AC109" s="18">
        <v>6.1293229716412601E-2</v>
      </c>
      <c r="AD109" s="18">
        <v>1.293046079184609E-2</v>
      </c>
      <c r="AE109" s="18">
        <v>1.3464310275666771E-2</v>
      </c>
      <c r="AF109" s="18">
        <v>1.9840170642984171E-3</v>
      </c>
      <c r="AG109" s="18">
        <v>9.4002710985052469E-4</v>
      </c>
      <c r="AH109" s="18">
        <v>0.13046651277582419</v>
      </c>
      <c r="AI109" s="18">
        <v>7.6795268739321521E-2</v>
      </c>
      <c r="AJ109" s="18">
        <v>1.567108065188729</v>
      </c>
      <c r="AK109" s="18">
        <v>0.17325807336747809</v>
      </c>
      <c r="AL109" s="18">
        <v>0.86671975354191733</v>
      </c>
      <c r="AM109" s="18">
        <v>3.305195454079076</v>
      </c>
      <c r="AN109" s="18">
        <v>6.4778098045144992</v>
      </c>
      <c r="AO109" s="18">
        <v>0.51444523112112517</v>
      </c>
      <c r="AP109" s="18">
        <v>0.30526346342240263</v>
      </c>
      <c r="AQ109" s="18">
        <v>5.5395294751253113E-2</v>
      </c>
      <c r="AR109" s="18">
        <v>5.3041884942953657E-2</v>
      </c>
      <c r="AS109" s="18">
        <v>5.411416046944402E-2</v>
      </c>
      <c r="AT109" s="18">
        <v>4.8312759062673447E-2</v>
      </c>
      <c r="AU109" s="18">
        <v>2.8530383382910678E-2</v>
      </c>
      <c r="AV109" s="18">
        <v>8.0829732539950211E-2</v>
      </c>
      <c r="AW109" s="18">
        <v>1.4952921660708861E-3</v>
      </c>
      <c r="AX109" s="18">
        <v>1.0373775092934251E-2</v>
      </c>
      <c r="AY109" s="18">
        <v>1.388111446081113</v>
      </c>
      <c r="AZ109" s="18">
        <v>0</v>
      </c>
      <c r="BA109" s="18">
        <v>0</v>
      </c>
      <c r="BB109" s="18">
        <v>0</v>
      </c>
      <c r="BC109" s="18">
        <v>0</v>
      </c>
      <c r="BD109" s="18">
        <v>1.7510873417313699</v>
      </c>
      <c r="BE109" s="18">
        <v>0</v>
      </c>
      <c r="BF109" s="18">
        <v>6.7051097295530164</v>
      </c>
      <c r="BG109" s="18">
        <v>0.1197342052526105</v>
      </c>
      <c r="BH109" s="18">
        <v>19.966052109624311</v>
      </c>
      <c r="BI109" s="18">
        <v>20.178147130835359</v>
      </c>
      <c r="BJ109" s="18">
        <v>0</v>
      </c>
      <c r="BK109" s="18">
        <v>0.12156027017211909</v>
      </c>
      <c r="BL109" s="18">
        <v>0.17660343270099371</v>
      </c>
      <c r="BM109" s="18">
        <v>0</v>
      </c>
      <c r="BN109" s="18">
        <v>0</v>
      </c>
      <c r="BO109" s="18">
        <v>0</v>
      </c>
      <c r="BP109" s="18">
        <v>0.20184839091202489</v>
      </c>
      <c r="BQ109" s="18">
        <v>144.25799933225571</v>
      </c>
      <c r="BR109" s="18">
        <v>40.066464191228441</v>
      </c>
      <c r="BS109" s="18">
        <v>782.66120426076225</v>
      </c>
      <c r="BT109" s="18">
        <v>0</v>
      </c>
      <c r="BU109" s="18">
        <v>28.032755069043471</v>
      </c>
      <c r="BV109" s="18">
        <v>0.90298347058562001</v>
      </c>
      <c r="BW109" s="18">
        <v>279.068719040031</v>
      </c>
      <c r="BX109" s="18">
        <v>8.0225866336633658</v>
      </c>
      <c r="BY109" s="18">
        <v>19.232128191691508</v>
      </c>
      <c r="BZ109" s="18">
        <v>0</v>
      </c>
      <c r="CA109" s="18">
        <v>0</v>
      </c>
      <c r="CB109" s="18">
        <v>22.21130973822299</v>
      </c>
      <c r="CC109" s="18">
        <v>0.98107348172686049</v>
      </c>
      <c r="CD109" s="18">
        <v>0.41695996322119128</v>
      </c>
      <c r="CE109" s="18">
        <v>4.5029578097377563</v>
      </c>
      <c r="CF109" s="18">
        <v>0.14396976596904221</v>
      </c>
      <c r="CG109" s="18">
        <v>30.0899556933756</v>
      </c>
      <c r="CH109" s="18">
        <v>159.6092892847399</v>
      </c>
      <c r="CI109" s="18">
        <v>0.42925992940753049</v>
      </c>
      <c r="CJ109" s="18">
        <v>0.9757433489827857</v>
      </c>
      <c r="CK109" s="18">
        <v>8.3043664269615274</v>
      </c>
      <c r="CL109" s="18">
        <v>43.348976142615783</v>
      </c>
      <c r="CM109" s="18">
        <v>0</v>
      </c>
      <c r="CN109" s="18">
        <v>2.0976403119973799E-2</v>
      </c>
      <c r="CO109" s="18">
        <v>3.7401301993133511E-2</v>
      </c>
      <c r="CP109" s="18">
        <v>5.0729341687090086</v>
      </c>
      <c r="CQ109" s="18">
        <v>480.18244796380088</v>
      </c>
      <c r="CR109" s="18">
        <v>2.7252233794567648</v>
      </c>
      <c r="CS109" s="18">
        <v>609.13676440905692</v>
      </c>
      <c r="CT109" s="18">
        <v>74.032151456954281</v>
      </c>
      <c r="CU109" s="18">
        <v>0</v>
      </c>
      <c r="CV109" s="18">
        <v>8.4298262007101474</v>
      </c>
      <c r="CW109" s="18">
        <v>0</v>
      </c>
      <c r="CX109" s="18">
        <v>0.44670280036133692</v>
      </c>
      <c r="CY109" s="18">
        <v>0</v>
      </c>
      <c r="CZ109" s="18">
        <v>0</v>
      </c>
      <c r="DA109" s="18">
        <v>815.94852970214276</v>
      </c>
      <c r="DB109" s="18">
        <v>0</v>
      </c>
      <c r="DC109" s="19">
        <v>3655.0000000000009</v>
      </c>
      <c r="DD109" s="18">
        <v>26758</v>
      </c>
      <c r="DE109" s="18">
        <v>0</v>
      </c>
      <c r="DF109" s="18">
        <v>26758</v>
      </c>
      <c r="DG109" s="18">
        <v>0</v>
      </c>
      <c r="DH109" s="18">
        <v>0</v>
      </c>
      <c r="DI109" s="18">
        <v>0</v>
      </c>
      <c r="DJ109" s="18">
        <v>0</v>
      </c>
      <c r="DK109" s="18">
        <v>0</v>
      </c>
      <c r="DL109" s="18">
        <v>0</v>
      </c>
      <c r="DM109" s="18">
        <v>276</v>
      </c>
      <c r="DN109" s="19">
        <v>30689</v>
      </c>
      <c r="DO109" s="18"/>
      <c r="DP109" s="18"/>
      <c r="DQ109" s="18"/>
      <c r="DR109" s="18"/>
    </row>
    <row r="110" spans="1:122" ht="15" thickBot="1" x14ac:dyDescent="0.35">
      <c r="A110" s="39" t="s">
        <v>454</v>
      </c>
      <c r="B110" s="29" t="s">
        <v>455</v>
      </c>
      <c r="C110" s="22">
        <v>0</v>
      </c>
      <c r="D110" s="22">
        <v>0</v>
      </c>
      <c r="E110" s="22">
        <v>0</v>
      </c>
      <c r="F110" s="22">
        <v>0</v>
      </c>
      <c r="G110" s="22">
        <v>0</v>
      </c>
      <c r="H110" s="22">
        <v>0</v>
      </c>
      <c r="I110" s="22">
        <v>0</v>
      </c>
      <c r="J110" s="22">
        <v>0</v>
      </c>
      <c r="K110" s="22">
        <v>0</v>
      </c>
      <c r="L110" s="22">
        <v>0</v>
      </c>
      <c r="M110" s="22">
        <v>0</v>
      </c>
      <c r="N110" s="22">
        <v>0</v>
      </c>
      <c r="O110" s="22">
        <v>0</v>
      </c>
      <c r="P110" s="22">
        <v>0</v>
      </c>
      <c r="Q110" s="22">
        <v>0</v>
      </c>
      <c r="R110" s="22">
        <v>0</v>
      </c>
      <c r="S110" s="22">
        <v>0</v>
      </c>
      <c r="T110" s="22">
        <v>0</v>
      </c>
      <c r="U110" s="22">
        <v>0</v>
      </c>
      <c r="V110" s="22">
        <v>0</v>
      </c>
      <c r="W110" s="22">
        <v>0</v>
      </c>
      <c r="X110" s="22">
        <v>0</v>
      </c>
      <c r="Y110" s="22">
        <v>0</v>
      </c>
      <c r="Z110" s="22">
        <v>0</v>
      </c>
      <c r="AA110" s="22">
        <v>0</v>
      </c>
      <c r="AB110" s="22">
        <v>0</v>
      </c>
      <c r="AC110" s="22">
        <v>0</v>
      </c>
      <c r="AD110" s="22">
        <v>0</v>
      </c>
      <c r="AE110" s="22">
        <v>0</v>
      </c>
      <c r="AF110" s="22">
        <v>0</v>
      </c>
      <c r="AG110" s="22">
        <v>0</v>
      </c>
      <c r="AH110" s="22">
        <v>0</v>
      </c>
      <c r="AI110" s="22">
        <v>0</v>
      </c>
      <c r="AJ110" s="22">
        <v>0</v>
      </c>
      <c r="AK110" s="22">
        <v>0</v>
      </c>
      <c r="AL110" s="22">
        <v>0</v>
      </c>
      <c r="AM110" s="22">
        <v>0</v>
      </c>
      <c r="AN110" s="22">
        <v>0</v>
      </c>
      <c r="AO110" s="22">
        <v>0</v>
      </c>
      <c r="AP110" s="22">
        <v>0</v>
      </c>
      <c r="AQ110" s="22">
        <v>0</v>
      </c>
      <c r="AR110" s="22">
        <v>0</v>
      </c>
      <c r="AS110" s="22">
        <v>0</v>
      </c>
      <c r="AT110" s="22">
        <v>0</v>
      </c>
      <c r="AU110" s="22">
        <v>0</v>
      </c>
      <c r="AV110" s="22">
        <v>0</v>
      </c>
      <c r="AW110" s="22">
        <v>0</v>
      </c>
      <c r="AX110" s="22">
        <v>0</v>
      </c>
      <c r="AY110" s="22">
        <v>0</v>
      </c>
      <c r="AZ110" s="22">
        <v>0</v>
      </c>
      <c r="BA110" s="22">
        <v>0</v>
      </c>
      <c r="BB110" s="22">
        <v>0</v>
      </c>
      <c r="BC110" s="22">
        <v>0</v>
      </c>
      <c r="BD110" s="22">
        <v>0</v>
      </c>
      <c r="BE110" s="22">
        <v>0</v>
      </c>
      <c r="BF110" s="22">
        <v>0</v>
      </c>
      <c r="BG110" s="22">
        <v>0</v>
      </c>
      <c r="BH110" s="22">
        <v>0</v>
      </c>
      <c r="BI110" s="22">
        <v>0</v>
      </c>
      <c r="BJ110" s="22">
        <v>0</v>
      </c>
      <c r="BK110" s="22">
        <v>0</v>
      </c>
      <c r="BL110" s="22">
        <v>0</v>
      </c>
      <c r="BM110" s="22">
        <v>0</v>
      </c>
      <c r="BN110" s="22">
        <v>0</v>
      </c>
      <c r="BO110" s="22">
        <v>0</v>
      </c>
      <c r="BP110" s="22">
        <v>0</v>
      </c>
      <c r="BQ110" s="22">
        <v>0</v>
      </c>
      <c r="BR110" s="22">
        <v>0</v>
      </c>
      <c r="BS110" s="22">
        <v>0</v>
      </c>
      <c r="BT110" s="22">
        <v>0</v>
      </c>
      <c r="BU110" s="22">
        <v>0</v>
      </c>
      <c r="BV110" s="22">
        <v>0</v>
      </c>
      <c r="BW110" s="22">
        <v>0</v>
      </c>
      <c r="BX110" s="22">
        <v>0</v>
      </c>
      <c r="BY110" s="22">
        <v>0</v>
      </c>
      <c r="BZ110" s="22">
        <v>0</v>
      </c>
      <c r="CA110" s="22">
        <v>0</v>
      </c>
      <c r="CB110" s="22">
        <v>0</v>
      </c>
      <c r="CC110" s="22">
        <v>0</v>
      </c>
      <c r="CD110" s="22">
        <v>0</v>
      </c>
      <c r="CE110" s="22">
        <v>0</v>
      </c>
      <c r="CF110" s="22">
        <v>0</v>
      </c>
      <c r="CG110" s="22">
        <v>0</v>
      </c>
      <c r="CH110" s="22">
        <v>0</v>
      </c>
      <c r="CI110" s="22">
        <v>0</v>
      </c>
      <c r="CJ110" s="22">
        <v>0</v>
      </c>
      <c r="CK110" s="22">
        <v>0</v>
      </c>
      <c r="CL110" s="22">
        <v>0</v>
      </c>
      <c r="CM110" s="22">
        <v>0</v>
      </c>
      <c r="CN110" s="22">
        <v>0</v>
      </c>
      <c r="CO110" s="22">
        <v>0</v>
      </c>
      <c r="CP110" s="22">
        <v>0</v>
      </c>
      <c r="CQ110" s="22">
        <v>0</v>
      </c>
      <c r="CR110" s="22">
        <v>0</v>
      </c>
      <c r="CS110" s="22">
        <v>0</v>
      </c>
      <c r="CT110" s="22">
        <v>0</v>
      </c>
      <c r="CU110" s="22">
        <v>0</v>
      </c>
      <c r="CV110" s="22">
        <v>0</v>
      </c>
      <c r="CW110" s="22">
        <v>0</v>
      </c>
      <c r="CX110" s="22">
        <v>0</v>
      </c>
      <c r="CY110" s="22">
        <v>0</v>
      </c>
      <c r="CZ110" s="22">
        <v>0</v>
      </c>
      <c r="DA110" s="22">
        <v>0</v>
      </c>
      <c r="DB110" s="23">
        <v>0</v>
      </c>
      <c r="DC110" s="24">
        <v>0</v>
      </c>
      <c r="DD110" s="165">
        <v>2896</v>
      </c>
      <c r="DE110" s="22">
        <v>0</v>
      </c>
      <c r="DF110" s="22">
        <v>2896</v>
      </c>
      <c r="DG110" s="22">
        <v>0</v>
      </c>
      <c r="DH110" s="22">
        <v>0</v>
      </c>
      <c r="DI110" s="22">
        <v>0</v>
      </c>
      <c r="DJ110" s="22">
        <v>0</v>
      </c>
      <c r="DK110" s="22">
        <v>0</v>
      </c>
      <c r="DL110" s="22">
        <v>0</v>
      </c>
      <c r="DM110" s="22">
        <v>31</v>
      </c>
      <c r="DN110" s="24">
        <v>2927</v>
      </c>
      <c r="DO110" s="18"/>
      <c r="DP110" s="18"/>
      <c r="DQ110" s="18"/>
      <c r="DR110" s="18"/>
    </row>
    <row r="111" spans="1:122" x14ac:dyDescent="0.3">
      <c r="A111" s="40" t="s">
        <v>125</v>
      </c>
      <c r="B111" s="41" t="s">
        <v>456</v>
      </c>
      <c r="C111" s="18">
        <v>22424.76478139808</v>
      </c>
      <c r="D111" s="18">
        <v>1031.567051509769</v>
      </c>
      <c r="E111" s="18">
        <v>844.04200542005412</v>
      </c>
      <c r="F111" s="18">
        <v>61.11</v>
      </c>
      <c r="G111" s="18">
        <v>9443.8219115394622</v>
      </c>
      <c r="H111" s="18">
        <v>2638.846688167132</v>
      </c>
      <c r="I111" s="18">
        <v>1917.4475701369861</v>
      </c>
      <c r="J111" s="18">
        <v>18683.733008988089</v>
      </c>
      <c r="K111" s="18">
        <v>7142.6268303063543</v>
      </c>
      <c r="L111" s="18">
        <v>1035.712623426841</v>
      </c>
      <c r="M111" s="18">
        <v>10724.92188444257</v>
      </c>
      <c r="N111" s="18">
        <v>3333.455471281321</v>
      </c>
      <c r="O111" s="18">
        <v>8923.9607959851892</v>
      </c>
      <c r="P111" s="18">
        <v>10911.86235470662</v>
      </c>
      <c r="Q111" s="18">
        <v>6519.8334579083994</v>
      </c>
      <c r="R111" s="18">
        <v>7601.1695485704204</v>
      </c>
      <c r="S111" s="18">
        <v>4419.6415340366884</v>
      </c>
      <c r="T111" s="18">
        <v>2477.9129050474271</v>
      </c>
      <c r="U111" s="18">
        <v>1239.6147580195311</v>
      </c>
      <c r="V111" s="18">
        <v>341.5364563608253</v>
      </c>
      <c r="W111" s="18">
        <v>3383.3096682089322</v>
      </c>
      <c r="X111" s="18">
        <v>6522.9390299439247</v>
      </c>
      <c r="Y111" s="18">
        <v>3368.5750644241848</v>
      </c>
      <c r="Z111" s="18">
        <v>5225.0707383292329</v>
      </c>
      <c r="AA111" s="18">
        <v>1372.6554665350641</v>
      </c>
      <c r="AB111" s="18">
        <v>3775.254249028877</v>
      </c>
      <c r="AC111" s="18">
        <v>2807.0482036704529</v>
      </c>
      <c r="AD111" s="18">
        <v>1651.513709890068</v>
      </c>
      <c r="AE111" s="18">
        <v>3655.4514512967062</v>
      </c>
      <c r="AF111" s="18">
        <v>971.88435365639043</v>
      </c>
      <c r="AG111" s="18">
        <v>17250.393682308131</v>
      </c>
      <c r="AH111" s="18">
        <v>7667.0498827809324</v>
      </c>
      <c r="AI111" s="18">
        <v>4598.7542031395506</v>
      </c>
      <c r="AJ111" s="18">
        <v>3758.173682541018</v>
      </c>
      <c r="AK111" s="18">
        <v>3871.294481910169</v>
      </c>
      <c r="AL111" s="18">
        <v>2135.6199592818962</v>
      </c>
      <c r="AM111" s="18">
        <v>13274.84034400476</v>
      </c>
      <c r="AN111" s="18">
        <v>7930.2027823784538</v>
      </c>
      <c r="AO111" s="18">
        <v>6447.6042769866363</v>
      </c>
      <c r="AP111" s="18">
        <v>14590.48216232726</v>
      </c>
      <c r="AQ111" s="18">
        <v>33006.763468866819</v>
      </c>
      <c r="AR111" s="18">
        <v>3167.8186426035991</v>
      </c>
      <c r="AS111" s="18">
        <v>8410.2684005079373</v>
      </c>
      <c r="AT111" s="18">
        <v>1201.9453920198421</v>
      </c>
      <c r="AU111" s="18">
        <v>3790.8018278543341</v>
      </c>
      <c r="AV111" s="18">
        <v>5506.0850553470218</v>
      </c>
      <c r="AW111" s="18">
        <v>427.37681744161489</v>
      </c>
      <c r="AX111" s="18">
        <v>694.28989079368989</v>
      </c>
      <c r="AY111" s="18">
        <v>9857.307809062193</v>
      </c>
      <c r="AZ111" s="18">
        <v>111051.7904236246</v>
      </c>
      <c r="BA111" s="18">
        <v>72324.270011699628</v>
      </c>
      <c r="BB111" s="18">
        <v>3911.0265428002649</v>
      </c>
      <c r="BC111" s="18">
        <v>2051.65821563295</v>
      </c>
      <c r="BD111" s="18">
        <v>13490.35948188773</v>
      </c>
      <c r="BE111" s="18">
        <v>681.66460587326117</v>
      </c>
      <c r="BF111" s="18">
        <v>234206.21090684389</v>
      </c>
      <c r="BG111" s="18">
        <v>28824.51830671573</v>
      </c>
      <c r="BH111" s="18">
        <v>78844.275191710112</v>
      </c>
      <c r="BI111" s="18">
        <v>64600.547769868557</v>
      </c>
      <c r="BJ111" s="18">
        <v>11427.81632784354</v>
      </c>
      <c r="BK111" s="18">
        <v>28370.71139100095</v>
      </c>
      <c r="BL111" s="18">
        <v>9178.3885757682019</v>
      </c>
      <c r="BM111" s="18">
        <v>10553.19849732478</v>
      </c>
      <c r="BN111" s="18">
        <v>23683.556147380001</v>
      </c>
      <c r="BO111" s="18">
        <v>12321.338258747801</v>
      </c>
      <c r="BP111" s="18">
        <v>14180.271996941699</v>
      </c>
      <c r="BQ111" s="18">
        <v>58859.483060704028</v>
      </c>
      <c r="BR111" s="18">
        <v>8987.2714349303023</v>
      </c>
      <c r="BS111" s="18">
        <v>24747.705145047668</v>
      </c>
      <c r="BT111" s="18">
        <v>18582.773145962081</v>
      </c>
      <c r="BU111" s="18">
        <v>48216.570438114977</v>
      </c>
      <c r="BV111" s="18">
        <v>5771.8513393032354</v>
      </c>
      <c r="BW111" s="18">
        <v>55106.26079112578</v>
      </c>
      <c r="BX111" s="18">
        <v>25444.97060643564</v>
      </c>
      <c r="BY111" s="18">
        <v>27693.097733091308</v>
      </c>
      <c r="BZ111" s="18">
        <v>5090.4728963334228</v>
      </c>
      <c r="CA111" s="18">
        <v>5732.9999999999991</v>
      </c>
      <c r="CB111" s="18">
        <v>55443.473231068427</v>
      </c>
      <c r="CC111" s="18">
        <v>10392.978978425959</v>
      </c>
      <c r="CD111" s="18">
        <v>5061.862241012037</v>
      </c>
      <c r="CE111" s="18">
        <v>24969.73660428006</v>
      </c>
      <c r="CF111" s="18">
        <v>25719.6811447162</v>
      </c>
      <c r="CG111" s="18">
        <v>26925.810979810482</v>
      </c>
      <c r="CH111" s="18">
        <v>16815.64464166699</v>
      </c>
      <c r="CI111" s="18">
        <v>17032.431839269811</v>
      </c>
      <c r="CJ111" s="18">
        <v>1890.9906103286389</v>
      </c>
      <c r="CK111" s="18">
        <v>17972.115896063118</v>
      </c>
      <c r="CL111" s="18">
        <v>25723.586767037541</v>
      </c>
      <c r="CM111" s="18">
        <v>15459.44501541624</v>
      </c>
      <c r="CN111" s="18">
        <v>3602.8677073629769</v>
      </c>
      <c r="CO111" s="18">
        <v>14885.339202617401</v>
      </c>
      <c r="CP111" s="18">
        <v>17330.350293445681</v>
      </c>
      <c r="CQ111" s="18">
        <v>71720.285140271488</v>
      </c>
      <c r="CR111" s="18">
        <v>43566.327858850593</v>
      </c>
      <c r="CS111" s="18">
        <v>64652.424572694268</v>
      </c>
      <c r="CT111" s="18">
        <v>34113.07009227165</v>
      </c>
      <c r="CU111" s="18">
        <v>6494.6898604550224</v>
      </c>
      <c r="CV111" s="18">
        <v>2437.079592772925</v>
      </c>
      <c r="CW111" s="18">
        <v>4162.6727564829926</v>
      </c>
      <c r="CX111" s="18">
        <v>9166.1422150660619</v>
      </c>
      <c r="CY111" s="18">
        <v>6612.9890499109224</v>
      </c>
      <c r="CZ111" s="18">
        <v>1495.6691988252089</v>
      </c>
      <c r="DA111" s="18">
        <v>6342.9189327737304</v>
      </c>
      <c r="DB111" s="18">
        <v>0</v>
      </c>
      <c r="DC111" s="19">
        <v>1835964</v>
      </c>
      <c r="DD111" s="18">
        <v>1810391</v>
      </c>
      <c r="DE111" s="18">
        <v>567369</v>
      </c>
      <c r="DF111" s="18">
        <v>1186286</v>
      </c>
      <c r="DG111" s="18">
        <v>56736</v>
      </c>
      <c r="DH111" s="18">
        <v>390608</v>
      </c>
      <c r="DI111" s="18">
        <v>1141</v>
      </c>
      <c r="DJ111" s="18">
        <v>-13359</v>
      </c>
      <c r="DK111" s="18">
        <v>159210</v>
      </c>
      <c r="DL111" s="18">
        <v>175916</v>
      </c>
      <c r="DM111" s="18">
        <v>459935</v>
      </c>
      <c r="DN111" s="19">
        <v>4819806</v>
      </c>
      <c r="DO111" s="18"/>
      <c r="DP111" s="18"/>
      <c r="DQ111" s="18"/>
      <c r="DR111" s="18"/>
    </row>
    <row r="112" spans="1:122" x14ac:dyDescent="0.3">
      <c r="B112" s="41" t="s">
        <v>457</v>
      </c>
      <c r="C112" s="18">
        <v>1315.8687201495979</v>
      </c>
      <c r="D112" s="18">
        <v>81.414298401420965</v>
      </c>
      <c r="E112" s="18">
        <v>376.65718157181573</v>
      </c>
      <c r="F112" s="18">
        <v>8.73</v>
      </c>
      <c r="G112" s="18">
        <v>2182.360247043845</v>
      </c>
      <c r="H112" s="18">
        <v>519.84772067934068</v>
      </c>
      <c r="I112" s="18">
        <v>960.48864210276599</v>
      </c>
      <c r="J112" s="18">
        <v>775.6674247616686</v>
      </c>
      <c r="K112" s="18">
        <v>768.67597992489846</v>
      </c>
      <c r="L112" s="18">
        <v>776.87803884822836</v>
      </c>
      <c r="M112" s="18">
        <v>581.34025840923027</v>
      </c>
      <c r="N112" s="18">
        <v>1971.9127938938821</v>
      </c>
      <c r="O112" s="18">
        <v>631.98163988631075</v>
      </c>
      <c r="P112" s="18">
        <v>2105.7979874699672</v>
      </c>
      <c r="Q112" s="18">
        <v>901.45785366435052</v>
      </c>
      <c r="R112" s="18">
        <v>1247.3405525625101</v>
      </c>
      <c r="S112" s="18">
        <v>427.31737306458803</v>
      </c>
      <c r="T112" s="18">
        <v>1336.8056040637471</v>
      </c>
      <c r="U112" s="18">
        <v>222.3663305165901</v>
      </c>
      <c r="V112" s="18">
        <v>88.080522340013445</v>
      </c>
      <c r="W112" s="18">
        <v>2980.358455533963</v>
      </c>
      <c r="X112" s="18">
        <v>3325.9097183004578</v>
      </c>
      <c r="Y112" s="18">
        <v>1699.6970019957671</v>
      </c>
      <c r="Z112" s="18">
        <v>26590.33913932521</v>
      </c>
      <c r="AA112" s="18">
        <v>1093.453175368059</v>
      </c>
      <c r="AB112" s="18">
        <v>1756.391375404613</v>
      </c>
      <c r="AC112" s="18">
        <v>2740.1759660459602</v>
      </c>
      <c r="AD112" s="18">
        <v>1391.3317013361061</v>
      </c>
      <c r="AE112" s="18">
        <v>3834.424665191927</v>
      </c>
      <c r="AF112" s="18">
        <v>770.6790468881369</v>
      </c>
      <c r="AG112" s="18">
        <v>8581.9637491586473</v>
      </c>
      <c r="AH112" s="18">
        <v>8091.3241244195387</v>
      </c>
      <c r="AI112" s="18">
        <v>1396.7332557424961</v>
      </c>
      <c r="AJ112" s="18">
        <v>1444.3440207687111</v>
      </c>
      <c r="AK112" s="18">
        <v>2608.4160647366002</v>
      </c>
      <c r="AL112" s="18">
        <v>2075.128149119028</v>
      </c>
      <c r="AM112" s="18">
        <v>7895.7195399727852</v>
      </c>
      <c r="AN112" s="18">
        <v>3965.913761496754</v>
      </c>
      <c r="AO112" s="18">
        <v>3465.4282060340111</v>
      </c>
      <c r="AP112" s="18">
        <v>9770.6215998291118</v>
      </c>
      <c r="AQ112" s="18">
        <v>23489.459791889909</v>
      </c>
      <c r="AR112" s="18">
        <v>291.48552137853193</v>
      </c>
      <c r="AS112" s="18">
        <v>6128.0261251078809</v>
      </c>
      <c r="AT112" s="18">
        <v>580.23375217043895</v>
      </c>
      <c r="AU112" s="18">
        <v>949.78354028625176</v>
      </c>
      <c r="AV112" s="18">
        <v>1529.7350997281169</v>
      </c>
      <c r="AW112" s="18">
        <v>44.179086028466713</v>
      </c>
      <c r="AX112" s="18">
        <v>1509.1534515244739</v>
      </c>
      <c r="AY112" s="18">
        <v>4661.3514369084151</v>
      </c>
      <c r="AZ112" s="18">
        <v>11815.821468597671</v>
      </c>
      <c r="BA112" s="18">
        <v>14770.50858321568</v>
      </c>
      <c r="BB112" s="18">
        <v>96.86477917864778</v>
      </c>
      <c r="BC112" s="18">
        <v>27.329414860952721</v>
      </c>
      <c r="BD112" s="18">
        <v>2114.1694611067092</v>
      </c>
      <c r="BE112" s="18">
        <v>14.73338485316847</v>
      </c>
      <c r="BF112" s="18">
        <v>10551.144505755239</v>
      </c>
      <c r="BG112" s="18">
        <v>5098.5853921748967</v>
      </c>
      <c r="BH112" s="18">
        <v>20846.037023953941</v>
      </c>
      <c r="BI112" s="18">
        <v>5260.9125570964034</v>
      </c>
      <c r="BJ112" s="18">
        <v>215.265182707154</v>
      </c>
      <c r="BK112" s="18">
        <v>4157.9637397478291</v>
      </c>
      <c r="BL112" s="18">
        <v>1635.364062428363</v>
      </c>
      <c r="BM112" s="18">
        <v>8803.8270785109853</v>
      </c>
      <c r="BN112" s="18">
        <v>5562.1940765181862</v>
      </c>
      <c r="BO112" s="18">
        <v>829.19371703587922</v>
      </c>
      <c r="BP112" s="18">
        <v>667.94942096310183</v>
      </c>
      <c r="BQ112" s="18">
        <v>5182.1065127478078</v>
      </c>
      <c r="BR112" s="18">
        <v>2324.2689271839372</v>
      </c>
      <c r="BS112" s="18">
        <v>7675.3618875674774</v>
      </c>
      <c r="BT112" s="18">
        <v>5566.1793394605802</v>
      </c>
      <c r="BU112" s="18">
        <v>17962.48742827247</v>
      </c>
      <c r="BV112" s="18">
        <v>822.15371509061799</v>
      </c>
      <c r="BW112" s="18">
        <v>28199.919753436428</v>
      </c>
      <c r="BX112" s="18">
        <v>9055.7175123762372</v>
      </c>
      <c r="BY112" s="18">
        <v>7895.9201973343033</v>
      </c>
      <c r="BZ112" s="18">
        <v>160.5066605117384</v>
      </c>
      <c r="CA112" s="18">
        <v>18</v>
      </c>
      <c r="CB112" s="18">
        <v>4325.3587193671356</v>
      </c>
      <c r="CC112" s="18">
        <v>650.95692041959785</v>
      </c>
      <c r="CD112" s="18">
        <v>2140.7257932076</v>
      </c>
      <c r="CE112" s="18">
        <v>11346.574195024699</v>
      </c>
      <c r="CF112" s="18">
        <v>7921.5277616070898</v>
      </c>
      <c r="CG112" s="18">
        <v>6948.5985395957041</v>
      </c>
      <c r="CH112" s="18">
        <v>8564.2009331078316</v>
      </c>
      <c r="CI112" s="18">
        <v>2183.086743313514</v>
      </c>
      <c r="CJ112" s="18">
        <v>135.62832550860719</v>
      </c>
      <c r="CK112" s="18">
        <v>2495.1350464343991</v>
      </c>
      <c r="CL112" s="18">
        <v>1873.700362564065</v>
      </c>
      <c r="CM112" s="18">
        <v>1240.016278221663</v>
      </c>
      <c r="CN112" s="18">
        <v>215.07665661095609</v>
      </c>
      <c r="CO112" s="18">
        <v>365.61438465399419</v>
      </c>
      <c r="CP112" s="18">
        <v>9280.0312269088754</v>
      </c>
      <c r="CQ112" s="18">
        <v>14073.942176470589</v>
      </c>
      <c r="CR112" s="18">
        <v>1665.306729535909</v>
      </c>
      <c r="CS112" s="18">
        <v>18163.816564848988</v>
      </c>
      <c r="CT112" s="18">
        <v>827.35927445893014</v>
      </c>
      <c r="CU112" s="18">
        <v>423.22268312164988</v>
      </c>
      <c r="CV112" s="18">
        <v>260.33338902701371</v>
      </c>
      <c r="CW112" s="18">
        <v>179.9216068731711</v>
      </c>
      <c r="CX112" s="18">
        <v>1026.2742374390939</v>
      </c>
      <c r="CY112" s="18">
        <v>306.24968862116748</v>
      </c>
      <c r="CZ112" s="18">
        <v>298.93413654413672</v>
      </c>
      <c r="DA112" s="18">
        <v>533.17215278205958</v>
      </c>
      <c r="DB112" s="169">
        <v>0</v>
      </c>
      <c r="DC112" s="19">
        <v>426717.99999999971</v>
      </c>
      <c r="DD112" s="18">
        <v>321081</v>
      </c>
      <c r="DE112" s="18">
        <v>0</v>
      </c>
      <c r="DF112" s="18">
        <v>321056</v>
      </c>
      <c r="DG112" s="18">
        <v>25</v>
      </c>
      <c r="DH112" s="18">
        <v>79876</v>
      </c>
      <c r="DI112" s="18">
        <v>143</v>
      </c>
      <c r="DJ112" s="18">
        <v>13</v>
      </c>
      <c r="DK112" s="18">
        <v>32763</v>
      </c>
      <c r="DL112" s="18">
        <v>49684</v>
      </c>
      <c r="DM112" s="18">
        <v>141</v>
      </c>
      <c r="DN112" s="19">
        <v>910419</v>
      </c>
      <c r="DO112" s="18"/>
      <c r="DP112" s="18"/>
      <c r="DQ112" s="18"/>
      <c r="DR112" s="18"/>
    </row>
    <row r="113" spans="1:122" ht="15" thickBot="1" x14ac:dyDescent="0.35">
      <c r="A113" s="41"/>
      <c r="B113" s="42" t="s">
        <v>458</v>
      </c>
      <c r="C113" s="22">
        <v>264.41586243382602</v>
      </c>
      <c r="D113" s="22">
        <v>17.240674955595029</v>
      </c>
      <c r="E113" s="22">
        <v>15.57949412827462</v>
      </c>
      <c r="F113" s="22">
        <v>1.94</v>
      </c>
      <c r="G113" s="22">
        <v>76.428155078026464</v>
      </c>
      <c r="H113" s="22">
        <v>54.758084599302038</v>
      </c>
      <c r="I113" s="22">
        <v>3.862655673097088</v>
      </c>
      <c r="J113" s="22">
        <v>-202.41534511995471</v>
      </c>
      <c r="K113" s="22">
        <v>-36.310401395460609</v>
      </c>
      <c r="L113" s="22">
        <v>-9.8183698427956614</v>
      </c>
      <c r="M113" s="22">
        <v>-186.60492165778311</v>
      </c>
      <c r="N113" s="22">
        <v>-46.325467542264299</v>
      </c>
      <c r="O113" s="22">
        <v>-1.857715407193012</v>
      </c>
      <c r="P113" s="22">
        <v>-23.41978898521365</v>
      </c>
      <c r="Q113" s="22">
        <v>-21.536868044167189</v>
      </c>
      <c r="R113" s="22">
        <v>298.26135581755881</v>
      </c>
      <c r="S113" s="22">
        <v>25.606706057815661</v>
      </c>
      <c r="T113" s="22">
        <v>18.065707874082872</v>
      </c>
      <c r="U113" s="22">
        <v>2.6654744914678918</v>
      </c>
      <c r="V113" s="22">
        <v>-0.46805343388650211</v>
      </c>
      <c r="W113" s="22">
        <v>15.05037901390712</v>
      </c>
      <c r="X113" s="22">
        <v>-22.021446936525539</v>
      </c>
      <c r="Y113" s="22">
        <v>11.28720946833552</v>
      </c>
      <c r="Z113" s="22">
        <v>461.59195777341853</v>
      </c>
      <c r="AA113" s="22">
        <v>12.58689517326823</v>
      </c>
      <c r="AB113" s="22">
        <v>15.59734988457223</v>
      </c>
      <c r="AC113" s="22">
        <v>27.994282858842251</v>
      </c>
      <c r="AD113" s="22">
        <v>-17.735058592544611</v>
      </c>
      <c r="AE113" s="22">
        <v>76.901353278901709</v>
      </c>
      <c r="AF113" s="22">
        <v>-2.895382162526051</v>
      </c>
      <c r="AG113" s="22">
        <v>78.047399550440616</v>
      </c>
      <c r="AH113" s="22">
        <v>91.171478599532179</v>
      </c>
      <c r="AI113" s="22">
        <v>68.843952157011245</v>
      </c>
      <c r="AJ113" s="22">
        <v>18.74270082555168</v>
      </c>
      <c r="AK113" s="22">
        <v>72.974928366345566</v>
      </c>
      <c r="AL113" s="22">
        <v>9.6770809328458309</v>
      </c>
      <c r="AM113" s="22">
        <v>62.053475265071683</v>
      </c>
      <c r="AN113" s="22">
        <v>34.509839706616503</v>
      </c>
      <c r="AO113" s="22">
        <v>47.307236714730998</v>
      </c>
      <c r="AP113" s="22">
        <v>112.84195708794429</v>
      </c>
      <c r="AQ113" s="22">
        <v>359.71707758908332</v>
      </c>
      <c r="AR113" s="22">
        <v>22.259464224408859</v>
      </c>
      <c r="AS113" s="22">
        <v>97.620397471396359</v>
      </c>
      <c r="AT113" s="22">
        <v>10.02318897293898</v>
      </c>
      <c r="AU113" s="22">
        <v>17.516942880579091</v>
      </c>
      <c r="AV113" s="22">
        <v>30.357146210358611</v>
      </c>
      <c r="AW113" s="22">
        <v>2.4446092412716118</v>
      </c>
      <c r="AX113" s="22">
        <v>17.387909054631631</v>
      </c>
      <c r="AY113" s="22">
        <v>99.621979522046615</v>
      </c>
      <c r="AZ113" s="22">
        <v>-6203.0075564356594</v>
      </c>
      <c r="BA113" s="22">
        <v>-4778.8896451294158</v>
      </c>
      <c r="BB113" s="22">
        <v>-29.326034063260341</v>
      </c>
      <c r="BC113" s="22">
        <v>197.16220721115889</v>
      </c>
      <c r="BD113" s="22">
        <v>1970.9205074025999</v>
      </c>
      <c r="BE113" s="22">
        <v>11.786707882534779</v>
      </c>
      <c r="BF113" s="22">
        <v>6232.8041776386599</v>
      </c>
      <c r="BG113" s="22">
        <v>415.36396569816043</v>
      </c>
      <c r="BH113" s="22">
        <v>1698.0856241398401</v>
      </c>
      <c r="BI113" s="22">
        <v>339.06303679560818</v>
      </c>
      <c r="BJ113" s="22">
        <v>-56.284933093154933</v>
      </c>
      <c r="BK113" s="22">
        <v>1639.561359537639</v>
      </c>
      <c r="BL113" s="22">
        <v>554.90614087059839</v>
      </c>
      <c r="BM113" s="22">
        <v>2333.804879899822</v>
      </c>
      <c r="BN113" s="22">
        <v>456.63574514887267</v>
      </c>
      <c r="BO113" s="22">
        <v>1110.494083211476</v>
      </c>
      <c r="BP113" s="22">
        <v>591.27204371723894</v>
      </c>
      <c r="BQ113" s="22">
        <v>2900.4291597042929</v>
      </c>
      <c r="BR113" s="22">
        <v>27.7435676636983</v>
      </c>
      <c r="BS113" s="22">
        <v>50.596213972157642</v>
      </c>
      <c r="BT113" s="22">
        <v>57.102584931056661</v>
      </c>
      <c r="BU113" s="22">
        <v>831.00697529572938</v>
      </c>
      <c r="BV113" s="22">
        <v>40.231989232028013</v>
      </c>
      <c r="BW113" s="22">
        <v>7423.4136364594679</v>
      </c>
      <c r="BX113" s="22">
        <v>3451.4950495049502</v>
      </c>
      <c r="BY113" s="22">
        <v>3284.6694432292611</v>
      </c>
      <c r="BZ113" s="22">
        <v>44.076958586125052</v>
      </c>
      <c r="CA113" s="22">
        <v>104</v>
      </c>
      <c r="CB113" s="22">
        <v>1074.1740752986741</v>
      </c>
      <c r="CC113" s="22">
        <v>42.113465647162791</v>
      </c>
      <c r="CD113" s="22">
        <v>45.323959879405933</v>
      </c>
      <c r="CE113" s="22">
        <v>438.29680902474428</v>
      </c>
      <c r="CF113" s="22">
        <v>227.39514256569339</v>
      </c>
      <c r="CG113" s="22">
        <v>637.40815633052205</v>
      </c>
      <c r="CH113" s="22">
        <v>202.53930473778249</v>
      </c>
      <c r="CI113" s="22">
        <v>122.3361044493974</v>
      </c>
      <c r="CJ113" s="22">
        <v>13.660406885759</v>
      </c>
      <c r="CK113" s="22">
        <v>377.03223736756439</v>
      </c>
      <c r="CL113" s="22">
        <v>83.655994127218406</v>
      </c>
      <c r="CM113" s="22">
        <v>701.04555249809391</v>
      </c>
      <c r="CN113" s="22">
        <v>19.026836831269879</v>
      </c>
      <c r="CO113" s="22">
        <v>124.7707357174844</v>
      </c>
      <c r="CP113" s="22">
        <v>316.02714232203567</v>
      </c>
      <c r="CQ113" s="22">
        <v>9153.7835294117649</v>
      </c>
      <c r="CR113" s="22">
        <v>3617.6995193291218</v>
      </c>
      <c r="CS113" s="22">
        <v>9325.2929651549621</v>
      </c>
      <c r="CT113" s="22">
        <v>3410.4188220427131</v>
      </c>
      <c r="CU113" s="22">
        <v>792.30126025857396</v>
      </c>
      <c r="CV113" s="22">
        <v>29.588030832016919</v>
      </c>
      <c r="CW113" s="22">
        <v>181.2532222749237</v>
      </c>
      <c r="CX113" s="22">
        <v>1159.196891381436</v>
      </c>
      <c r="CY113" s="22">
        <v>118.48071060334409</v>
      </c>
      <c r="CZ113" s="22">
        <v>10.38607473188155</v>
      </c>
      <c r="DA113" s="22">
        <v>730.13161747218373</v>
      </c>
      <c r="DB113" s="23">
        <v>0</v>
      </c>
      <c r="DC113" s="24">
        <v>59734.000000000007</v>
      </c>
      <c r="DD113" s="165">
        <v>144800</v>
      </c>
      <c r="DE113" s="22">
        <v>0</v>
      </c>
      <c r="DF113" s="22">
        <v>144939</v>
      </c>
      <c r="DG113" s="22">
        <v>-139</v>
      </c>
      <c r="DH113" s="22">
        <v>49607</v>
      </c>
      <c r="DI113" s="22">
        <v>0</v>
      </c>
      <c r="DJ113" s="22">
        <v>4</v>
      </c>
      <c r="DK113" s="22">
        <v>-180</v>
      </c>
      <c r="DL113" s="22">
        <v>-62</v>
      </c>
      <c r="DM113" s="22">
        <v>871</v>
      </c>
      <c r="DN113" s="24">
        <v>254774</v>
      </c>
      <c r="DO113" s="18"/>
      <c r="DP113" s="18"/>
      <c r="DQ113" s="18"/>
      <c r="DR113" s="18"/>
    </row>
    <row r="114" spans="1:122" ht="15" thickBot="1" x14ac:dyDescent="0.35">
      <c r="B114" s="42" t="s">
        <v>471</v>
      </c>
      <c r="C114" s="171">
        <v>24005.049363981499</v>
      </c>
      <c r="D114" s="171">
        <v>1130.222024866785</v>
      </c>
      <c r="E114" s="171">
        <v>1236.278681120144</v>
      </c>
      <c r="F114" s="171">
        <v>71.78</v>
      </c>
      <c r="G114" s="171">
        <v>11702.61031366134</v>
      </c>
      <c r="H114" s="171">
        <v>3213.452493445775</v>
      </c>
      <c r="I114" s="171">
        <v>2881.7988679128489</v>
      </c>
      <c r="J114" s="171">
        <v>19256.985088629801</v>
      </c>
      <c r="K114" s="171">
        <v>7874.992408835792</v>
      </c>
      <c r="L114" s="171">
        <v>1802.7722924322741</v>
      </c>
      <c r="M114" s="171">
        <v>11119.657221194009</v>
      </c>
      <c r="N114" s="171">
        <v>5259.0427976329383</v>
      </c>
      <c r="O114" s="171">
        <v>9554.0847204643069</v>
      </c>
      <c r="P114" s="171">
        <v>12994.24055319137</v>
      </c>
      <c r="Q114" s="171">
        <v>7399.7544435285827</v>
      </c>
      <c r="R114" s="171">
        <v>9146.7714569504897</v>
      </c>
      <c r="S114" s="171">
        <v>4872.5656131590922</v>
      </c>
      <c r="T114" s="171">
        <v>3832.784216985257</v>
      </c>
      <c r="U114" s="171">
        <v>1464.6465630275891</v>
      </c>
      <c r="V114" s="171">
        <v>429.14892526695229</v>
      </c>
      <c r="W114" s="171">
        <v>6378.7185027568021</v>
      </c>
      <c r="X114" s="171">
        <v>9826.8273013078579</v>
      </c>
      <c r="Y114" s="171">
        <v>5079.5592758882894</v>
      </c>
      <c r="Z114" s="171">
        <v>32277.001835427869</v>
      </c>
      <c r="AA114" s="171">
        <v>2478.6955370763899</v>
      </c>
      <c r="AB114" s="171">
        <v>5547.2429743180637</v>
      </c>
      <c r="AC114" s="171">
        <v>5575.2184525752573</v>
      </c>
      <c r="AD114" s="171">
        <v>3025.1103526336292</v>
      </c>
      <c r="AE114" s="171">
        <v>7566.777469767535</v>
      </c>
      <c r="AF114" s="171">
        <v>1739.668018382001</v>
      </c>
      <c r="AG114" s="171">
        <v>25910.404831017218</v>
      </c>
      <c r="AH114" s="171">
        <v>15849.545485799999</v>
      </c>
      <c r="AI114" s="171">
        <v>6064.3314110390565</v>
      </c>
      <c r="AJ114" s="171">
        <v>5221.2604041352788</v>
      </c>
      <c r="AK114" s="171">
        <v>6552.6854750131142</v>
      </c>
      <c r="AL114" s="171">
        <v>4220.4251893337687</v>
      </c>
      <c r="AM114" s="171">
        <v>21232.613359242619</v>
      </c>
      <c r="AN114" s="171">
        <v>11930.626383581821</v>
      </c>
      <c r="AO114" s="171">
        <v>9960.3397197353806</v>
      </c>
      <c r="AP114" s="171">
        <v>24473.945719244319</v>
      </c>
      <c r="AQ114" s="171">
        <v>56855.94033834579</v>
      </c>
      <c r="AR114" s="171">
        <v>3481.5636282065402</v>
      </c>
      <c r="AS114" s="171">
        <v>14635.914923087221</v>
      </c>
      <c r="AT114" s="171">
        <v>1792.2023331632199</v>
      </c>
      <c r="AU114" s="171">
        <v>4758.1023110211636</v>
      </c>
      <c r="AV114" s="171">
        <v>7066.1773012854974</v>
      </c>
      <c r="AW114" s="171">
        <v>474.00051271135322</v>
      </c>
      <c r="AX114" s="171">
        <v>2220.8312513727951</v>
      </c>
      <c r="AY114" s="171">
        <v>14618.281225492659</v>
      </c>
      <c r="AZ114" s="171">
        <v>116664.6043357866</v>
      </c>
      <c r="BA114" s="171">
        <v>82315.888949785876</v>
      </c>
      <c r="BB114" s="171">
        <v>3978.5652879156528</v>
      </c>
      <c r="BC114" s="171">
        <v>2276.1498377050621</v>
      </c>
      <c r="BD114" s="171">
        <v>17575.449450397042</v>
      </c>
      <c r="BE114" s="171">
        <v>708.18469860896448</v>
      </c>
      <c r="BF114" s="171">
        <v>250990.15959023789</v>
      </c>
      <c r="BG114" s="171">
        <v>34338.467664588788</v>
      </c>
      <c r="BH114" s="171">
        <v>101388.3978398039</v>
      </c>
      <c r="BI114" s="171">
        <v>70200.523363760556</v>
      </c>
      <c r="BJ114" s="171">
        <v>11586.79657745755</v>
      </c>
      <c r="BK114" s="171">
        <v>34168.236490286406</v>
      </c>
      <c r="BL114" s="171">
        <v>11368.65877906716</v>
      </c>
      <c r="BM114" s="171">
        <v>21690.830455735591</v>
      </c>
      <c r="BN114" s="171">
        <v>29702.38596904706</v>
      </c>
      <c r="BO114" s="171">
        <v>14261.02605899515</v>
      </c>
      <c r="BP114" s="171">
        <v>15439.49346162204</v>
      </c>
      <c r="BQ114" s="171">
        <v>66942.018733156161</v>
      </c>
      <c r="BR114" s="171">
        <v>11339.283929777939</v>
      </c>
      <c r="BS114" s="171">
        <v>32473.663246587301</v>
      </c>
      <c r="BT114" s="171">
        <v>24206.055070353719</v>
      </c>
      <c r="BU114" s="171">
        <v>67010.064841683183</v>
      </c>
      <c r="BV114" s="171">
        <v>6634.2370436258834</v>
      </c>
      <c r="BW114" s="171">
        <v>90729.594181021675</v>
      </c>
      <c r="BX114" s="171">
        <v>37952.183168316828</v>
      </c>
      <c r="BY114" s="171">
        <v>38873.687373654873</v>
      </c>
      <c r="BZ114" s="171">
        <v>5295.0565154312862</v>
      </c>
      <c r="CA114" s="171">
        <v>5855</v>
      </c>
      <c r="CB114" s="171">
        <v>60843.006025734227</v>
      </c>
      <c r="CC114" s="171">
        <v>11086.049364492719</v>
      </c>
      <c r="CD114" s="171">
        <v>7247.911994099044</v>
      </c>
      <c r="CE114" s="171">
        <v>36754.60760832949</v>
      </c>
      <c r="CF114" s="171">
        <v>33868.604048888978</v>
      </c>
      <c r="CG114" s="171">
        <v>34511.817675736689</v>
      </c>
      <c r="CH114" s="171">
        <v>25582.3848795126</v>
      </c>
      <c r="CI114" s="171">
        <v>19337.854687032719</v>
      </c>
      <c r="CJ114" s="171">
        <v>2040.2793427230049</v>
      </c>
      <c r="CK114" s="171">
        <v>20844.28317986508</v>
      </c>
      <c r="CL114" s="171">
        <v>27680.94312372883</v>
      </c>
      <c r="CM114" s="171">
        <v>17400.506846135999</v>
      </c>
      <c r="CN114" s="171">
        <v>3836.971200805202</v>
      </c>
      <c r="CO114" s="171">
        <v>15375.724322988881</v>
      </c>
      <c r="CP114" s="171">
        <v>26926.408662676589</v>
      </c>
      <c r="CQ114" s="171">
        <v>94948.010846153848</v>
      </c>
      <c r="CR114" s="171">
        <v>48849.334107715622</v>
      </c>
      <c r="CS114" s="171">
        <v>92141.534102698221</v>
      </c>
      <c r="CT114" s="171">
        <v>38350.848188773292</v>
      </c>
      <c r="CU114" s="171">
        <v>7710.2138038352459</v>
      </c>
      <c r="CV114" s="171">
        <v>2727.0010126319562</v>
      </c>
      <c r="CW114" s="171">
        <v>4523.8475856310861</v>
      </c>
      <c r="CX114" s="171">
        <v>11351.613343886591</v>
      </c>
      <c r="CY114" s="171">
        <v>7037.7194491354348</v>
      </c>
      <c r="CZ114" s="171">
        <v>1804.989410101228</v>
      </c>
      <c r="DA114" s="171">
        <v>7606.2227030279746</v>
      </c>
      <c r="DB114" s="193">
        <v>0</v>
      </c>
      <c r="DC114" s="167">
        <v>2322416.0000000005</v>
      </c>
      <c r="DD114" s="165">
        <v>2276272</v>
      </c>
      <c r="DE114" s="22">
        <v>567369</v>
      </c>
      <c r="DF114" s="22">
        <v>1652281</v>
      </c>
      <c r="DG114" s="22">
        <v>56622</v>
      </c>
      <c r="DH114" s="22">
        <v>520091</v>
      </c>
      <c r="DI114" s="22">
        <v>1284</v>
      </c>
      <c r="DJ114" s="22">
        <v>-13342</v>
      </c>
      <c r="DK114" s="22">
        <v>191793</v>
      </c>
      <c r="DL114" s="22">
        <v>225538</v>
      </c>
      <c r="DM114" s="22">
        <v>460947</v>
      </c>
      <c r="DN114" s="24">
        <v>5984999</v>
      </c>
      <c r="DO114" s="18"/>
      <c r="DP114" s="18"/>
      <c r="DQ114" s="18"/>
      <c r="DR114" s="18"/>
    </row>
    <row r="115" spans="1:122" x14ac:dyDescent="0.3">
      <c r="A115" s="15" t="s">
        <v>460</v>
      </c>
      <c r="B115" s="31" t="s">
        <v>461</v>
      </c>
      <c r="C115" s="18">
        <v>3610.2867110970078</v>
      </c>
      <c r="D115" s="18">
        <v>506.68428063943162</v>
      </c>
      <c r="E115" s="18">
        <v>404.15040650406502</v>
      </c>
      <c r="F115" s="18">
        <v>30.07</v>
      </c>
      <c r="G115" s="18">
        <v>2129.0499424902969</v>
      </c>
      <c r="H115" s="18">
        <v>792.56218184015597</v>
      </c>
      <c r="I115" s="18">
        <v>1218.511022481825</v>
      </c>
      <c r="J115" s="18">
        <v>4272.4264167289602</v>
      </c>
      <c r="K115" s="18">
        <v>1882.146459041486</v>
      </c>
      <c r="L115" s="18">
        <v>238.39943105469021</v>
      </c>
      <c r="M115" s="18">
        <v>1472.969169851443</v>
      </c>
      <c r="N115" s="18">
        <v>920.95168699883584</v>
      </c>
      <c r="O115" s="18">
        <v>3425.3849433458008</v>
      </c>
      <c r="P115" s="18">
        <v>4321.0588730423169</v>
      </c>
      <c r="Q115" s="18">
        <v>868.17446209853836</v>
      </c>
      <c r="R115" s="18">
        <v>2209.5344063491561</v>
      </c>
      <c r="S115" s="18">
        <v>850.53496720481928</v>
      </c>
      <c r="T115" s="18">
        <v>2283.9473404260011</v>
      </c>
      <c r="U115" s="18">
        <v>1304.3985919879581</v>
      </c>
      <c r="V115" s="18">
        <v>236.13133277177741</v>
      </c>
      <c r="W115" s="18">
        <v>2430.3930859730199</v>
      </c>
      <c r="X115" s="18">
        <v>3069.7386720461441</v>
      </c>
      <c r="Y115" s="18">
        <v>2410.9610275966311</v>
      </c>
      <c r="Z115" s="18">
        <v>745.8508069131841</v>
      </c>
      <c r="AA115" s="18">
        <v>1092.222704548622</v>
      </c>
      <c r="AB115" s="18">
        <v>2086.9542881299571</v>
      </c>
      <c r="AC115" s="18">
        <v>1377.5241085291441</v>
      </c>
      <c r="AD115" s="18">
        <v>512.71752859147455</v>
      </c>
      <c r="AE115" s="18">
        <v>1437.4806238819599</v>
      </c>
      <c r="AF115" s="18">
        <v>518.46847021613507</v>
      </c>
      <c r="AG115" s="18">
        <v>6792.3500637599709</v>
      </c>
      <c r="AH115" s="18">
        <v>5728.0078569355483</v>
      </c>
      <c r="AI115" s="18">
        <v>2021.6982815397021</v>
      </c>
      <c r="AJ115" s="18">
        <v>2018.076625251646</v>
      </c>
      <c r="AK115" s="18">
        <v>2004.0843196493199</v>
      </c>
      <c r="AL115" s="18">
        <v>1468.361063034994</v>
      </c>
      <c r="AM115" s="18">
        <v>11314.01988899704</v>
      </c>
      <c r="AN115" s="18">
        <v>10895.03258313611</v>
      </c>
      <c r="AO115" s="18">
        <v>4357.7203236633941</v>
      </c>
      <c r="AP115" s="18">
        <v>9272.3835997966216</v>
      </c>
      <c r="AQ115" s="18">
        <v>9872.8150157573218</v>
      </c>
      <c r="AR115" s="18">
        <v>2187.4737989693881</v>
      </c>
      <c r="AS115" s="18">
        <v>4877.730945003208</v>
      </c>
      <c r="AT115" s="18">
        <v>725.0952494884084</v>
      </c>
      <c r="AU115" s="18">
        <v>2792.7901376860141</v>
      </c>
      <c r="AV115" s="18">
        <v>3415.1252116442279</v>
      </c>
      <c r="AW115" s="18">
        <v>428.66900075889959</v>
      </c>
      <c r="AX115" s="18">
        <v>1051.166254002093</v>
      </c>
      <c r="AY115" s="18">
        <v>7714.1562686849502</v>
      </c>
      <c r="AZ115" s="18">
        <v>4918.7861073292688</v>
      </c>
      <c r="BA115" s="18">
        <v>2824.5574193810039</v>
      </c>
      <c r="BB115" s="18">
        <v>2303.4266755142671</v>
      </c>
      <c r="BC115" s="18">
        <v>1977.4783752960791</v>
      </c>
      <c r="BD115" s="18">
        <v>5633.170887135886</v>
      </c>
      <c r="BE115" s="18">
        <v>243.5919629057187</v>
      </c>
      <c r="BF115" s="18">
        <v>60836.079509148527</v>
      </c>
      <c r="BG115" s="18">
        <v>25616.843426616961</v>
      </c>
      <c r="BH115" s="18">
        <v>68681.292624115304</v>
      </c>
      <c r="BI115" s="18">
        <v>62062.970793587643</v>
      </c>
      <c r="BJ115" s="18">
        <v>4711.1476453937221</v>
      </c>
      <c r="BK115" s="18">
        <v>20943.77043904017</v>
      </c>
      <c r="BL115" s="18">
        <v>3482.899859980213</v>
      </c>
      <c r="BM115" s="18">
        <v>3329.797366523735</v>
      </c>
      <c r="BN115" s="18">
        <v>17533.296111242049</v>
      </c>
      <c r="BO115" s="18">
        <v>10706.127464160891</v>
      </c>
      <c r="BP115" s="18">
        <v>13253.03263017991</v>
      </c>
      <c r="BQ115" s="18">
        <v>51685.076273772691</v>
      </c>
      <c r="BR115" s="18">
        <v>8402.2414327878323</v>
      </c>
      <c r="BS115" s="18">
        <v>9596.1065738901343</v>
      </c>
      <c r="BT115" s="18">
        <v>16622.780892456009</v>
      </c>
      <c r="BU115" s="18">
        <v>57753.859369415608</v>
      </c>
      <c r="BV115" s="18">
        <v>5419.8157219791638</v>
      </c>
      <c r="BW115" s="18">
        <v>48533.022683606607</v>
      </c>
      <c r="BX115" s="18">
        <v>9225.0832301980208</v>
      </c>
      <c r="BY115" s="18">
        <v>33636.504125826723</v>
      </c>
      <c r="BZ115" s="18">
        <v>4563.2126747560023</v>
      </c>
      <c r="CA115" s="18">
        <v>0</v>
      </c>
      <c r="CB115" s="18">
        <v>23491.267948137731</v>
      </c>
      <c r="CC115" s="18">
        <v>16586.47831641087</v>
      </c>
      <c r="CD115" s="18">
        <v>18827.710529816039</v>
      </c>
      <c r="CE115" s="18">
        <v>33185.516116326253</v>
      </c>
      <c r="CF115" s="18">
        <v>19839.612046140392</v>
      </c>
      <c r="CG115" s="18">
        <v>25636.441157263649</v>
      </c>
      <c r="CH115" s="18">
        <v>17345.48260943107</v>
      </c>
      <c r="CI115" s="18">
        <v>12029.498916035731</v>
      </c>
      <c r="CJ115" s="18">
        <v>4775.2879499217524</v>
      </c>
      <c r="CK115" s="18">
        <v>15411.907638779579</v>
      </c>
      <c r="CL115" s="18">
        <v>25279.727404299028</v>
      </c>
      <c r="CM115" s="18">
        <v>6925.1025096973126</v>
      </c>
      <c r="CN115" s="18">
        <v>2984.1011754267952</v>
      </c>
      <c r="CO115" s="18">
        <v>9705.1256097916248</v>
      </c>
      <c r="CP115" s="18">
        <v>20739.1474692671</v>
      </c>
      <c r="CQ115" s="18">
        <v>85568.316633484166</v>
      </c>
      <c r="CR115" s="18">
        <v>98968.787688988203</v>
      </c>
      <c r="CS115" s="18">
        <v>111554.1664788683</v>
      </c>
      <c r="CT115" s="18">
        <v>52231.727535087208</v>
      </c>
      <c r="CU115" s="18">
        <v>4096.7598999364227</v>
      </c>
      <c r="CV115" s="18">
        <v>2311.841480802078</v>
      </c>
      <c r="CW115" s="18">
        <v>2196.7374017168222</v>
      </c>
      <c r="CX115" s="18">
        <v>8699.896997658363</v>
      </c>
      <c r="CY115" s="18">
        <v>7707.1051504912903</v>
      </c>
      <c r="CZ115" s="18">
        <v>1364.0326008798891</v>
      </c>
      <c r="DA115" s="18">
        <v>7296.8080289625314</v>
      </c>
      <c r="DB115" s="18">
        <v>2927</v>
      </c>
      <c r="DC115" s="19">
        <v>1329777.9999999998</v>
      </c>
      <c r="DD115" s="18"/>
      <c r="DE115" s="18"/>
      <c r="DF115" s="18"/>
      <c r="DG115" s="18"/>
      <c r="DH115" s="18"/>
      <c r="DI115" s="18"/>
      <c r="DJ115" s="18"/>
      <c r="DK115" s="18"/>
      <c r="DL115" s="18"/>
      <c r="DM115" s="18"/>
      <c r="DN115" s="18"/>
      <c r="DO115" s="18"/>
      <c r="DP115" s="18"/>
      <c r="DQ115" s="18"/>
      <c r="DR115" s="18"/>
    </row>
    <row r="116" spans="1:122" x14ac:dyDescent="0.3">
      <c r="A116" s="15" t="s">
        <v>462</v>
      </c>
      <c r="B116" s="17" t="s">
        <v>463</v>
      </c>
      <c r="C116" s="18">
        <v>11033.09990614936</v>
      </c>
      <c r="D116" s="18">
        <v>520.09369449378335</v>
      </c>
      <c r="E116" s="18">
        <v>383.9887082204155</v>
      </c>
      <c r="F116" s="18">
        <v>14.55</v>
      </c>
      <c r="G116" s="18">
        <v>22696.806460690339</v>
      </c>
      <c r="H116" s="18">
        <v>984.48212204718243</v>
      </c>
      <c r="I116" s="18">
        <v>375.75506689144419</v>
      </c>
      <c r="J116" s="18">
        <v>2225.2928299084542</v>
      </c>
      <c r="K116" s="18">
        <v>955.03767383120942</v>
      </c>
      <c r="L116" s="18">
        <v>202.03345284222041</v>
      </c>
      <c r="M116" s="18">
        <v>901.85791226444655</v>
      </c>
      <c r="N116" s="18">
        <v>889.17623440883108</v>
      </c>
      <c r="O116" s="18">
        <v>1239.5420622357381</v>
      </c>
      <c r="P116" s="18">
        <v>2332.052117738132</v>
      </c>
      <c r="Q116" s="18">
        <v>668.4224005159009</v>
      </c>
      <c r="R116" s="18">
        <v>5096.3491271990679</v>
      </c>
      <c r="S116" s="18">
        <v>1133.126568508125</v>
      </c>
      <c r="T116" s="18">
        <v>1232.3669532876129</v>
      </c>
      <c r="U116" s="18">
        <v>536.76933165616811</v>
      </c>
      <c r="V116" s="18">
        <v>198.40937396976719</v>
      </c>
      <c r="W116" s="18">
        <v>1851.2349382213049</v>
      </c>
      <c r="X116" s="18">
        <v>1281.1342811035761</v>
      </c>
      <c r="Y116" s="18">
        <v>1474.313575221192</v>
      </c>
      <c r="Z116" s="18">
        <v>1720.3490248066489</v>
      </c>
      <c r="AA116" s="18">
        <v>312.66112472500521</v>
      </c>
      <c r="AB116" s="18">
        <v>2033.4393132168041</v>
      </c>
      <c r="AC116" s="18">
        <v>1211.307221478869</v>
      </c>
      <c r="AD116" s="18">
        <v>781.4905486182771</v>
      </c>
      <c r="AE116" s="18">
        <v>667.52425889766255</v>
      </c>
      <c r="AF116" s="18">
        <v>358.95265673566797</v>
      </c>
      <c r="AG116" s="18">
        <v>14985.297115717191</v>
      </c>
      <c r="AH116" s="18">
        <v>2671.696032615564</v>
      </c>
      <c r="AI116" s="18">
        <v>1870.716854680516</v>
      </c>
      <c r="AJ116" s="18">
        <v>1179.4030435380189</v>
      </c>
      <c r="AK116" s="18">
        <v>877.19572321511851</v>
      </c>
      <c r="AL116" s="18">
        <v>1253.211696793717</v>
      </c>
      <c r="AM116" s="18">
        <v>5651.4984329649442</v>
      </c>
      <c r="AN116" s="18">
        <v>4671.3648096681354</v>
      </c>
      <c r="AO116" s="18">
        <v>2255.3033634525541</v>
      </c>
      <c r="AP116" s="18">
        <v>4908.7672845718371</v>
      </c>
      <c r="AQ116" s="18">
        <v>4443.5364557741768</v>
      </c>
      <c r="AR116" s="18">
        <v>683.03791826071404</v>
      </c>
      <c r="AS116" s="18">
        <v>5158.7844282265942</v>
      </c>
      <c r="AT116" s="18">
        <v>276.2514594772922</v>
      </c>
      <c r="AU116" s="18">
        <v>1209.8702469525781</v>
      </c>
      <c r="AV116" s="18">
        <v>1813.0871708930481</v>
      </c>
      <c r="AW116" s="18">
        <v>200.60149147869009</v>
      </c>
      <c r="AX116" s="18">
        <v>581.43045604721704</v>
      </c>
      <c r="AY116" s="18">
        <v>3513.219211440884</v>
      </c>
      <c r="AZ116" s="18">
        <v>23585.047582543721</v>
      </c>
      <c r="BA116" s="18">
        <v>13241.19362323886</v>
      </c>
      <c r="BB116" s="18">
        <v>5379.9942490599424</v>
      </c>
      <c r="BC116" s="18">
        <v>6752.3175717168169</v>
      </c>
      <c r="BD116" s="18">
        <v>3786.7896472501388</v>
      </c>
      <c r="BE116" s="18">
        <v>319.22333848531679</v>
      </c>
      <c r="BF116" s="18">
        <v>84308.572851641147</v>
      </c>
      <c r="BG116" s="18">
        <v>8191.6825970335594</v>
      </c>
      <c r="BH116" s="18">
        <v>42694.566218779451</v>
      </c>
      <c r="BI116" s="18">
        <v>37131.532141219643</v>
      </c>
      <c r="BJ116" s="18">
        <v>1517.71828358209</v>
      </c>
      <c r="BK116" s="18">
        <v>6960.5822146318669</v>
      </c>
      <c r="BL116" s="18">
        <v>2882.2106716708972</v>
      </c>
      <c r="BM116" s="18">
        <v>852.58528440784733</v>
      </c>
      <c r="BN116" s="18">
        <v>5300.1761489512137</v>
      </c>
      <c r="BO116" s="18">
        <v>5224.1002665119349</v>
      </c>
      <c r="BP116" s="18">
        <v>7256.8265646910813</v>
      </c>
      <c r="BQ116" s="18">
        <v>15764.862510706291</v>
      </c>
      <c r="BR116" s="18">
        <v>4910.8054868243016</v>
      </c>
      <c r="BS116" s="18">
        <v>10665.35647800424</v>
      </c>
      <c r="BT116" s="18">
        <v>14075.1485547953</v>
      </c>
      <c r="BU116" s="18">
        <v>19470.86043774162</v>
      </c>
      <c r="BV116" s="18">
        <v>4481.4262113793311</v>
      </c>
      <c r="BW116" s="18">
        <v>38454.90845877539</v>
      </c>
      <c r="BX116" s="18">
        <v>30094.50525990099</v>
      </c>
      <c r="BY116" s="18">
        <v>24547.110380204511</v>
      </c>
      <c r="BZ116" s="18">
        <v>2459.9932735426019</v>
      </c>
      <c r="CA116" s="18">
        <v>254256</v>
      </c>
      <c r="CB116" s="18">
        <v>81121.68167074291</v>
      </c>
      <c r="CC116" s="18">
        <v>18929.710097696501</v>
      </c>
      <c r="CD116" s="18">
        <v>7228.2784293140212</v>
      </c>
      <c r="CE116" s="18">
        <v>11208.658913459671</v>
      </c>
      <c r="CF116" s="18">
        <v>7007.0550682686808</v>
      </c>
      <c r="CG116" s="18">
        <v>18437.652547021211</v>
      </c>
      <c r="CH116" s="18">
        <v>14836.39179759945</v>
      </c>
      <c r="CI116" s="18">
        <v>4379.2138055300738</v>
      </c>
      <c r="CJ116" s="18">
        <v>2030.521909233177</v>
      </c>
      <c r="CK116" s="18">
        <v>18515.618652088338</v>
      </c>
      <c r="CL116" s="18">
        <v>6707.2786542440317</v>
      </c>
      <c r="CM116" s="18">
        <v>4270.5278321121914</v>
      </c>
      <c r="CN116" s="18">
        <v>1521.8513882768329</v>
      </c>
      <c r="CO116" s="18">
        <v>5217.4261463551202</v>
      </c>
      <c r="CP116" s="18">
        <v>10437.59789891326</v>
      </c>
      <c r="CQ116" s="18">
        <v>35614.672520361994</v>
      </c>
      <c r="CR116" s="18">
        <v>28952.049138779159</v>
      </c>
      <c r="CS116" s="18">
        <v>26842.383495362708</v>
      </c>
      <c r="CT116" s="18">
        <v>8898.3474234945879</v>
      </c>
      <c r="CU116" s="18">
        <v>6203.3458342471786</v>
      </c>
      <c r="CV116" s="18">
        <v>1076.1590807493169</v>
      </c>
      <c r="CW116" s="18">
        <v>2047.6412015474641</v>
      </c>
      <c r="CX116" s="18">
        <v>4174.9505698717794</v>
      </c>
      <c r="CY116" s="18">
        <v>1145.6314609660619</v>
      </c>
      <c r="CZ116" s="18">
        <v>1189.7851730155139</v>
      </c>
      <c r="DA116" s="18">
        <v>15307.58084780667</v>
      </c>
      <c r="DB116" s="18">
        <v>0</v>
      </c>
      <c r="DC116" s="19">
        <v>1141384</v>
      </c>
      <c r="DD116" s="18"/>
      <c r="DE116" s="18"/>
      <c r="DF116" s="18"/>
      <c r="DG116" s="18"/>
      <c r="DH116" s="18"/>
      <c r="DI116" s="18"/>
      <c r="DJ116" s="18"/>
      <c r="DK116" s="18"/>
      <c r="DL116" s="18"/>
      <c r="DM116" s="18"/>
      <c r="DN116" s="18"/>
      <c r="DO116" s="18"/>
      <c r="DP116" s="18"/>
      <c r="DQ116" s="18"/>
      <c r="DR116" s="18"/>
    </row>
    <row r="117" spans="1:122" ht="15" thickBot="1" x14ac:dyDescent="0.35">
      <c r="A117" s="15" t="s">
        <v>464</v>
      </c>
      <c r="B117" s="21" t="s">
        <v>465</v>
      </c>
      <c r="C117" s="22">
        <v>169.56401877212639</v>
      </c>
      <c r="D117" s="22">
        <v>0</v>
      </c>
      <c r="E117" s="22">
        <v>4.5822041553748871</v>
      </c>
      <c r="F117" s="22">
        <v>-19.399999999999999</v>
      </c>
      <c r="G117" s="22">
        <v>487.53328315802361</v>
      </c>
      <c r="H117" s="22">
        <v>47.503202666886473</v>
      </c>
      <c r="I117" s="22">
        <v>9.9350427138815292</v>
      </c>
      <c r="J117" s="22">
        <v>5.2956647327831243</v>
      </c>
      <c r="K117" s="22">
        <v>-14.176541708485621</v>
      </c>
      <c r="L117" s="22">
        <v>-51.205176329184113</v>
      </c>
      <c r="M117" s="22">
        <v>-30.48430330990314</v>
      </c>
      <c r="N117" s="22">
        <v>-36.170719040605583</v>
      </c>
      <c r="O117" s="22">
        <v>20.988273954155041</v>
      </c>
      <c r="P117" s="22">
        <v>64.648456028178629</v>
      </c>
      <c r="Q117" s="22">
        <v>-35.351306143022263</v>
      </c>
      <c r="R117" s="22">
        <v>-34.65499049871142</v>
      </c>
      <c r="S117" s="22">
        <v>-31.227148872036619</v>
      </c>
      <c r="T117" s="22">
        <v>-2.098510698871177</v>
      </c>
      <c r="U117" s="22">
        <v>-39.814486671715393</v>
      </c>
      <c r="V117" s="22">
        <v>-40.689632008496943</v>
      </c>
      <c r="W117" s="22">
        <v>42.653473048872733</v>
      </c>
      <c r="X117" s="22">
        <v>89.299745542423906</v>
      </c>
      <c r="Y117" s="22">
        <v>31.166121293890679</v>
      </c>
      <c r="Z117" s="22">
        <v>403.79833285229989</v>
      </c>
      <c r="AA117" s="22">
        <v>-30.579366350017828</v>
      </c>
      <c r="AB117" s="22">
        <v>7.363424335177589</v>
      </c>
      <c r="AC117" s="22">
        <v>-19.049782583268691</v>
      </c>
      <c r="AD117" s="22">
        <v>-28.318429843381079</v>
      </c>
      <c r="AE117" s="22">
        <v>66.217647452844929</v>
      </c>
      <c r="AF117" s="22">
        <v>-45.089145333804588</v>
      </c>
      <c r="AG117" s="22">
        <v>17.947989505618001</v>
      </c>
      <c r="AH117" s="22">
        <v>126.7506246488856</v>
      </c>
      <c r="AI117" s="22">
        <v>164.25345274072581</v>
      </c>
      <c r="AJ117" s="22">
        <v>77.259927075055757</v>
      </c>
      <c r="AK117" s="22">
        <v>270.0344821224482</v>
      </c>
      <c r="AL117" s="22">
        <v>31.002050837518521</v>
      </c>
      <c r="AM117" s="22">
        <v>296.86831879540449</v>
      </c>
      <c r="AN117" s="22">
        <v>89.976223613935645</v>
      </c>
      <c r="AO117" s="22">
        <v>48.636593148671771</v>
      </c>
      <c r="AP117" s="22">
        <v>178.90339638722199</v>
      </c>
      <c r="AQ117" s="22">
        <v>198.70819012269561</v>
      </c>
      <c r="AR117" s="22">
        <v>-52.075345436643381</v>
      </c>
      <c r="AS117" s="22">
        <v>-3.4302963170185592</v>
      </c>
      <c r="AT117" s="22">
        <v>-29.549042128920568</v>
      </c>
      <c r="AU117" s="22">
        <v>40.237304340243988</v>
      </c>
      <c r="AV117" s="22">
        <v>36.610316177226998</v>
      </c>
      <c r="AW117" s="22">
        <v>-23.271004948942949</v>
      </c>
      <c r="AX117" s="22">
        <v>-31.427961422105479</v>
      </c>
      <c r="AY117" s="22">
        <v>72.343294381508372</v>
      </c>
      <c r="AZ117" s="22">
        <v>3769.5619743403922</v>
      </c>
      <c r="BA117" s="22">
        <v>1711.36000759426</v>
      </c>
      <c r="BB117" s="22">
        <v>391.01378751013777</v>
      </c>
      <c r="BC117" s="22">
        <v>120.05421528204231</v>
      </c>
      <c r="BD117" s="22">
        <v>193.5900152169375</v>
      </c>
      <c r="BE117" s="22">
        <v>0</v>
      </c>
      <c r="BF117" s="22">
        <v>2658.1880489725581</v>
      </c>
      <c r="BG117" s="22">
        <v>1177.006311760694</v>
      </c>
      <c r="BH117" s="22">
        <v>1977.743317301409</v>
      </c>
      <c r="BI117" s="22">
        <v>5197.9737014321636</v>
      </c>
      <c r="BJ117" s="22">
        <v>-2466.6625064333512</v>
      </c>
      <c r="BK117" s="22">
        <v>602.41085604153932</v>
      </c>
      <c r="BL117" s="22">
        <v>175.23068928172461</v>
      </c>
      <c r="BM117" s="22">
        <v>11.786893332827381</v>
      </c>
      <c r="BN117" s="22">
        <v>1085.141770759682</v>
      </c>
      <c r="BO117" s="22">
        <v>310.74621033202322</v>
      </c>
      <c r="BP117" s="22">
        <v>762.64734350697552</v>
      </c>
      <c r="BQ117" s="22">
        <v>2638.0424823648582</v>
      </c>
      <c r="BR117" s="22">
        <v>-73.330849390069147</v>
      </c>
      <c r="BS117" s="22">
        <v>-1646.1262984816631</v>
      </c>
      <c r="BT117" s="22">
        <v>219.01548239496009</v>
      </c>
      <c r="BU117" s="22">
        <v>767.21535115955578</v>
      </c>
      <c r="BV117" s="22">
        <v>-13.4789769843762</v>
      </c>
      <c r="BW117" s="22">
        <v>2041.4746765963189</v>
      </c>
      <c r="BX117" s="22">
        <v>515.22834158415844</v>
      </c>
      <c r="BY117" s="22">
        <v>343.69812031390222</v>
      </c>
      <c r="BZ117" s="22">
        <v>292.73753627011348</v>
      </c>
      <c r="CA117" s="22">
        <v>0</v>
      </c>
      <c r="CB117" s="22">
        <v>-4134.9556446149008</v>
      </c>
      <c r="CC117" s="22">
        <v>395.76222139991171</v>
      </c>
      <c r="CD117" s="22">
        <v>80.099046770889871</v>
      </c>
      <c r="CE117" s="22">
        <v>339.21736188459761</v>
      </c>
      <c r="CF117" s="22">
        <v>329.72883670193812</v>
      </c>
      <c r="CG117" s="22">
        <v>146.08861997842899</v>
      </c>
      <c r="CH117" s="22">
        <v>-140.25928654313009</v>
      </c>
      <c r="CI117" s="22">
        <v>56.432591401480707</v>
      </c>
      <c r="CJ117" s="22">
        <v>-117.0892018779343</v>
      </c>
      <c r="CK117" s="22">
        <v>414.19052926699248</v>
      </c>
      <c r="CL117" s="22">
        <v>323.05081772810109</v>
      </c>
      <c r="CM117" s="22">
        <v>330.86281205450388</v>
      </c>
      <c r="CN117" s="22">
        <v>55.076235491166969</v>
      </c>
      <c r="CO117" s="22">
        <v>73.723920864385377</v>
      </c>
      <c r="CP117" s="22">
        <v>477.84596914304609</v>
      </c>
      <c r="CQ117" s="22">
        <v>0</v>
      </c>
      <c r="CR117" s="22">
        <v>554.82906451699967</v>
      </c>
      <c r="CS117" s="22">
        <v>235.91592307080469</v>
      </c>
      <c r="CT117" s="22">
        <v>450.07685264489231</v>
      </c>
      <c r="CU117" s="22">
        <v>49.680461981151318</v>
      </c>
      <c r="CV117" s="22">
        <v>1.9984258166500879</v>
      </c>
      <c r="CW117" s="22">
        <v>91.773811104627498</v>
      </c>
      <c r="CX117" s="22">
        <v>308.53908858326588</v>
      </c>
      <c r="CY117" s="22">
        <v>138.54393940721141</v>
      </c>
      <c r="CZ117" s="22">
        <v>24.19281600336878</v>
      </c>
      <c r="DA117" s="22">
        <v>478.3884202028301</v>
      </c>
      <c r="DB117" s="22">
        <v>0</v>
      </c>
      <c r="DC117" s="24">
        <v>26228.000000000011</v>
      </c>
      <c r="DD117" s="18"/>
      <c r="DE117" s="18"/>
      <c r="DF117" s="18"/>
      <c r="DG117" s="18"/>
      <c r="DH117" s="18"/>
      <c r="DI117" s="18"/>
      <c r="DJ117" s="18"/>
      <c r="DK117" s="18"/>
      <c r="DL117" s="18"/>
      <c r="DM117" s="18"/>
      <c r="DN117" s="18"/>
      <c r="DO117" s="18"/>
      <c r="DP117" s="18"/>
      <c r="DQ117" s="18"/>
      <c r="DR117" s="18"/>
    </row>
    <row r="118" spans="1:122" x14ac:dyDescent="0.3">
      <c r="A118" s="15" t="s">
        <v>466</v>
      </c>
      <c r="B118" s="32" t="s">
        <v>472</v>
      </c>
      <c r="C118" s="191">
        <v>14812.950636018501</v>
      </c>
      <c r="D118" s="191">
        <v>1026.777975133215</v>
      </c>
      <c r="E118" s="191">
        <v>792.7213188798554</v>
      </c>
      <c r="F118" s="191">
        <v>25.22</v>
      </c>
      <c r="G118" s="191">
        <v>25313.389686338669</v>
      </c>
      <c r="H118" s="191">
        <v>1824.547506554225</v>
      </c>
      <c r="I118" s="191">
        <v>1604.2011320871511</v>
      </c>
      <c r="J118" s="191">
        <v>6503.0149113701982</v>
      </c>
      <c r="K118" s="191">
        <v>2823.0075911642102</v>
      </c>
      <c r="L118" s="191">
        <v>389.22770756772638</v>
      </c>
      <c r="M118" s="191">
        <v>2344.3427788059871</v>
      </c>
      <c r="N118" s="191">
        <v>1773.957202367061</v>
      </c>
      <c r="O118" s="191">
        <v>4685.9152795356931</v>
      </c>
      <c r="P118" s="191">
        <v>6717.759446808629</v>
      </c>
      <c r="Q118" s="191">
        <v>1501.2455564714171</v>
      </c>
      <c r="R118" s="191">
        <v>7271.2285430495149</v>
      </c>
      <c r="S118" s="191">
        <v>1952.4343868409071</v>
      </c>
      <c r="T118" s="191">
        <v>3514.215783014743</v>
      </c>
      <c r="U118" s="191">
        <v>1801.3534369724109</v>
      </c>
      <c r="V118" s="191">
        <v>393.85107473304771</v>
      </c>
      <c r="W118" s="191">
        <v>4324.2814972431988</v>
      </c>
      <c r="X118" s="191">
        <v>4440.1726986921431</v>
      </c>
      <c r="Y118" s="191">
        <v>3916.4407241117128</v>
      </c>
      <c r="Z118" s="191">
        <v>2869.9981645721332</v>
      </c>
      <c r="AA118" s="191">
        <v>1374.304462923609</v>
      </c>
      <c r="AB118" s="191">
        <v>4127.757025681939</v>
      </c>
      <c r="AC118" s="191">
        <v>2569.781547424745</v>
      </c>
      <c r="AD118" s="191">
        <v>1265.889647366371</v>
      </c>
      <c r="AE118" s="191">
        <v>2171.2225302324669</v>
      </c>
      <c r="AF118" s="191">
        <v>832.33198161799839</v>
      </c>
      <c r="AG118" s="191">
        <v>21795.595168982782</v>
      </c>
      <c r="AH118" s="191">
        <v>8526.4545141999988</v>
      </c>
      <c r="AI118" s="191">
        <v>4056.6685889609439</v>
      </c>
      <c r="AJ118" s="191">
        <v>3274.7395958647198</v>
      </c>
      <c r="AK118" s="191">
        <v>3151.3145249868862</v>
      </c>
      <c r="AL118" s="191">
        <v>2752.57481066623</v>
      </c>
      <c r="AM118" s="191">
        <v>17262.386640757381</v>
      </c>
      <c r="AN118" s="191">
        <v>15656.373616418179</v>
      </c>
      <c r="AO118" s="191">
        <v>6661.6602802646194</v>
      </c>
      <c r="AP118" s="191">
        <v>14360.054280755679</v>
      </c>
      <c r="AQ118" s="191">
        <v>14515.05966165419</v>
      </c>
      <c r="AR118" s="191">
        <v>2818.4363717934589</v>
      </c>
      <c r="AS118" s="191">
        <v>10033.08507691279</v>
      </c>
      <c r="AT118" s="191">
        <v>971.79766683677985</v>
      </c>
      <c r="AU118" s="191">
        <v>4042.897688978836</v>
      </c>
      <c r="AV118" s="191">
        <v>5264.8226987145044</v>
      </c>
      <c r="AW118" s="191">
        <v>605.99948728864683</v>
      </c>
      <c r="AX118" s="191">
        <v>1601.168748627204</v>
      </c>
      <c r="AY118" s="191">
        <v>11299.718774507341</v>
      </c>
      <c r="AZ118" s="191">
        <v>32273.395664213371</v>
      </c>
      <c r="BA118" s="191">
        <v>17777.11105021412</v>
      </c>
      <c r="BB118" s="191">
        <v>8074.4347120843468</v>
      </c>
      <c r="BC118" s="191">
        <v>8849.8501622949389</v>
      </c>
      <c r="BD118" s="191">
        <v>9613.5505496029618</v>
      </c>
      <c r="BE118" s="191">
        <v>562.81530139103552</v>
      </c>
      <c r="BF118" s="191">
        <v>147802.8404097622</v>
      </c>
      <c r="BG118" s="191">
        <v>34985.532335411219</v>
      </c>
      <c r="BH118" s="191">
        <v>113353.6021601962</v>
      </c>
      <c r="BI118" s="191">
        <v>104392.4766362394</v>
      </c>
      <c r="BJ118" s="191">
        <v>3762.2034225424609</v>
      </c>
      <c r="BK118" s="191">
        <v>28506.76350971359</v>
      </c>
      <c r="BL118" s="191">
        <v>6540.3412209328344</v>
      </c>
      <c r="BM118" s="191">
        <v>4194.1695442644104</v>
      </c>
      <c r="BN118" s="191">
        <v>23918.61403095294</v>
      </c>
      <c r="BO118" s="191">
        <v>16240.97394100485</v>
      </c>
      <c r="BP118" s="191">
        <v>21272.506538377958</v>
      </c>
      <c r="BQ118" s="191">
        <v>70087.981266843839</v>
      </c>
      <c r="BR118" s="191">
        <v>13239.71607022207</v>
      </c>
      <c r="BS118" s="191">
        <v>18615.33675341271</v>
      </c>
      <c r="BT118" s="191">
        <v>30916.94492964627</v>
      </c>
      <c r="BU118" s="191">
        <v>77991.935158316774</v>
      </c>
      <c r="BV118" s="191">
        <v>9887.7629563741175</v>
      </c>
      <c r="BW118" s="191">
        <v>89029.405818978325</v>
      </c>
      <c r="BX118" s="191">
        <v>39834.816831683172</v>
      </c>
      <c r="BY118" s="191">
        <v>58527.312626345141</v>
      </c>
      <c r="BZ118" s="191">
        <v>7315.9434845687174</v>
      </c>
      <c r="CA118" s="191">
        <v>254256</v>
      </c>
      <c r="CB118" s="191">
        <v>100477.9939742658</v>
      </c>
      <c r="CC118" s="191">
        <v>35911.950635507288</v>
      </c>
      <c r="CD118" s="191">
        <v>26136.088005900951</v>
      </c>
      <c r="CE118" s="191">
        <v>44733.39239167051</v>
      </c>
      <c r="CF118" s="191">
        <v>27176.395951111012</v>
      </c>
      <c r="CG118" s="191">
        <v>44220.182324263289</v>
      </c>
      <c r="CH118" s="191">
        <v>32041.61512048739</v>
      </c>
      <c r="CI118" s="191">
        <v>16465.14531296727</v>
      </c>
      <c r="CJ118" s="191">
        <v>6688.7206572769956</v>
      </c>
      <c r="CK118" s="191">
        <v>34341.71682013492</v>
      </c>
      <c r="CL118" s="191">
        <v>32310.056876271159</v>
      </c>
      <c r="CM118" s="191">
        <v>11526.49315386401</v>
      </c>
      <c r="CN118" s="191">
        <v>4561.0287991947962</v>
      </c>
      <c r="CO118" s="191">
        <v>14996.27567701113</v>
      </c>
      <c r="CP118" s="191">
        <v>31654.5913373234</v>
      </c>
      <c r="CQ118" s="191">
        <v>121182.9891538462</v>
      </c>
      <c r="CR118" s="191">
        <v>128475.66589228441</v>
      </c>
      <c r="CS118" s="191">
        <v>138632.46589730179</v>
      </c>
      <c r="CT118" s="191">
        <v>61580.151811226693</v>
      </c>
      <c r="CU118" s="191">
        <v>10349.78619616475</v>
      </c>
      <c r="CV118" s="191">
        <v>3389.9989873680452</v>
      </c>
      <c r="CW118" s="191">
        <v>4336.1524143689139</v>
      </c>
      <c r="CX118" s="191">
        <v>13183.386656113409</v>
      </c>
      <c r="CY118" s="191">
        <v>8991.2805508645633</v>
      </c>
      <c r="CZ118" s="191">
        <v>2578.0105898987722</v>
      </c>
      <c r="DA118" s="191">
        <v>23082.777296972032</v>
      </c>
      <c r="DB118" s="192">
        <v>2927</v>
      </c>
      <c r="DC118" s="19">
        <v>2497390</v>
      </c>
      <c r="DD118" s="18"/>
      <c r="DE118" s="18"/>
      <c r="DF118" s="18"/>
      <c r="DG118" s="18"/>
      <c r="DH118" s="18"/>
      <c r="DI118" s="18"/>
      <c r="DJ118" s="18"/>
      <c r="DK118" s="18"/>
      <c r="DL118" s="18"/>
      <c r="DM118" s="18"/>
      <c r="DN118" s="18"/>
      <c r="DO118" s="18"/>
      <c r="DP118" s="18"/>
      <c r="DQ118" s="18"/>
      <c r="DR118" s="18"/>
    </row>
    <row r="119" spans="1:122" ht="15" thickBot="1" x14ac:dyDescent="0.35">
      <c r="A119" s="15" t="s">
        <v>468</v>
      </c>
      <c r="B119" s="63" t="s">
        <v>469</v>
      </c>
      <c r="C119" s="22">
        <v>38818</v>
      </c>
      <c r="D119" s="22">
        <v>2157</v>
      </c>
      <c r="E119" s="22">
        <v>2028.9999999999993</v>
      </c>
      <c r="F119" s="22">
        <v>97</v>
      </c>
      <c r="G119" s="22">
        <v>37016</v>
      </c>
      <c r="H119" s="22">
        <v>5038</v>
      </c>
      <c r="I119" s="22">
        <v>4486</v>
      </c>
      <c r="J119" s="22">
        <v>25759.999999999996</v>
      </c>
      <c r="K119" s="22">
        <v>10698.000000000002</v>
      </c>
      <c r="L119" s="22">
        <v>2192.0000000000005</v>
      </c>
      <c r="M119" s="22">
        <v>13463.999999999996</v>
      </c>
      <c r="N119" s="22">
        <v>7032.9999999999991</v>
      </c>
      <c r="O119" s="22">
        <v>14240.000000000002</v>
      </c>
      <c r="P119" s="22">
        <v>19711.999999999996</v>
      </c>
      <c r="Q119" s="22">
        <v>8901</v>
      </c>
      <c r="R119" s="22">
        <v>16418</v>
      </c>
      <c r="S119" s="22">
        <v>6825.0000000000009</v>
      </c>
      <c r="T119" s="22">
        <v>7347</v>
      </c>
      <c r="U119" s="22">
        <v>3266</v>
      </c>
      <c r="V119" s="22">
        <v>823</v>
      </c>
      <c r="W119" s="22">
        <v>10703</v>
      </c>
      <c r="X119" s="22">
        <v>14267.000000000002</v>
      </c>
      <c r="Y119" s="22">
        <v>8996.0000000000018</v>
      </c>
      <c r="Z119" s="22">
        <v>35147</v>
      </c>
      <c r="AA119" s="22">
        <v>3852.9999999999995</v>
      </c>
      <c r="AB119" s="22">
        <v>9675.0000000000018</v>
      </c>
      <c r="AC119" s="22">
        <v>8145.0000000000018</v>
      </c>
      <c r="AD119" s="22">
        <v>4291</v>
      </c>
      <c r="AE119" s="22">
        <v>9738.0000000000018</v>
      </c>
      <c r="AF119" s="22">
        <v>2571.9999999999995</v>
      </c>
      <c r="AG119" s="22">
        <v>47706</v>
      </c>
      <c r="AH119" s="22">
        <v>24375.999999999996</v>
      </c>
      <c r="AI119" s="22">
        <v>10121</v>
      </c>
      <c r="AJ119" s="22">
        <v>8496</v>
      </c>
      <c r="AK119" s="22">
        <v>9704</v>
      </c>
      <c r="AL119" s="22">
        <v>6972.9999999999982</v>
      </c>
      <c r="AM119" s="22">
        <v>38495.000000000007</v>
      </c>
      <c r="AN119" s="22">
        <v>27587</v>
      </c>
      <c r="AO119" s="22">
        <v>16622</v>
      </c>
      <c r="AP119" s="22">
        <v>38834</v>
      </c>
      <c r="AQ119" s="22">
        <v>71370.999999999971</v>
      </c>
      <c r="AR119" s="22">
        <v>6299.9999999999991</v>
      </c>
      <c r="AS119" s="22">
        <v>24669.000000000004</v>
      </c>
      <c r="AT119" s="22">
        <v>2764</v>
      </c>
      <c r="AU119" s="22">
        <v>8801</v>
      </c>
      <c r="AV119" s="22">
        <v>12331</v>
      </c>
      <c r="AW119" s="22">
        <v>1080</v>
      </c>
      <c r="AX119" s="22">
        <v>3821.9999999999995</v>
      </c>
      <c r="AY119" s="22">
        <v>25918.000000000004</v>
      </c>
      <c r="AZ119" s="22">
        <v>148937.99999999997</v>
      </c>
      <c r="BA119" s="22">
        <v>100093</v>
      </c>
      <c r="BB119" s="22">
        <v>12053</v>
      </c>
      <c r="BC119" s="22">
        <v>11126</v>
      </c>
      <c r="BD119" s="22">
        <v>27189.000000000004</v>
      </c>
      <c r="BE119" s="22">
        <v>1271</v>
      </c>
      <c r="BF119" s="22">
        <v>398793.00000000017</v>
      </c>
      <c r="BG119" s="22">
        <v>69324</v>
      </c>
      <c r="BH119" s="22">
        <v>214742.00000000006</v>
      </c>
      <c r="BI119" s="22">
        <v>174593.00000000003</v>
      </c>
      <c r="BJ119" s="22">
        <v>15349.000000000009</v>
      </c>
      <c r="BK119" s="22">
        <v>62674.999999999985</v>
      </c>
      <c r="BL119" s="22">
        <v>17908.999999999996</v>
      </c>
      <c r="BM119" s="22">
        <v>25885</v>
      </c>
      <c r="BN119" s="22">
        <v>53621.000000000007</v>
      </c>
      <c r="BO119" s="22">
        <v>30502</v>
      </c>
      <c r="BP119" s="22">
        <v>36712.000000000007</v>
      </c>
      <c r="BQ119" s="22">
        <v>137030</v>
      </c>
      <c r="BR119" s="22">
        <v>24579.000000000004</v>
      </c>
      <c r="BS119" s="22">
        <v>51089.000000000007</v>
      </c>
      <c r="BT119" s="22">
        <v>55122.999999999985</v>
      </c>
      <c r="BU119" s="22">
        <v>145001.99999999997</v>
      </c>
      <c r="BV119" s="22">
        <v>16522</v>
      </c>
      <c r="BW119" s="22">
        <v>179758.99999999997</v>
      </c>
      <c r="BX119" s="22">
        <v>77786.999999999985</v>
      </c>
      <c r="BY119" s="22">
        <v>97401</v>
      </c>
      <c r="BZ119" s="22">
        <v>12611.000000000004</v>
      </c>
      <c r="CA119" s="22">
        <v>260111</v>
      </c>
      <c r="CB119" s="22">
        <v>161320.99999999997</v>
      </c>
      <c r="CC119" s="22">
        <v>46998</v>
      </c>
      <c r="CD119" s="22">
        <v>33383.999999999993</v>
      </c>
      <c r="CE119" s="22">
        <v>81488.000000000015</v>
      </c>
      <c r="CF119" s="22">
        <v>61044.999999999985</v>
      </c>
      <c r="CG119" s="22">
        <v>78731.999999999971</v>
      </c>
      <c r="CH119" s="22">
        <v>57623.999999999985</v>
      </c>
      <c r="CI119" s="22">
        <v>35803</v>
      </c>
      <c r="CJ119" s="22">
        <v>8729</v>
      </c>
      <c r="CK119" s="22">
        <v>55185.999999999993</v>
      </c>
      <c r="CL119" s="22">
        <v>59990.999999999985</v>
      </c>
      <c r="CM119" s="22">
        <v>28927.000000000007</v>
      </c>
      <c r="CN119" s="22">
        <v>8397.9999999999982</v>
      </c>
      <c r="CO119" s="22">
        <v>30372.000000000007</v>
      </c>
      <c r="CP119" s="22">
        <v>58581</v>
      </c>
      <c r="CQ119" s="22">
        <v>216131</v>
      </c>
      <c r="CR119" s="22">
        <v>177325</v>
      </c>
      <c r="CS119" s="22">
        <v>230774.00000000003</v>
      </c>
      <c r="CT119" s="22">
        <v>99930.999999999985</v>
      </c>
      <c r="CU119" s="22">
        <v>18060</v>
      </c>
      <c r="CV119" s="22">
        <v>6117.0000000000018</v>
      </c>
      <c r="CW119" s="22">
        <v>8860</v>
      </c>
      <c r="CX119" s="22">
        <v>24535.000000000004</v>
      </c>
      <c r="CY119" s="22">
        <v>16028.999999999998</v>
      </c>
      <c r="CZ119" s="22">
        <v>4382.9999999999991</v>
      </c>
      <c r="DA119" s="22">
        <v>30689.000000000007</v>
      </c>
      <c r="DB119" s="23">
        <v>2927</v>
      </c>
      <c r="DC119" s="24">
        <v>4819806</v>
      </c>
      <c r="DO119" s="18"/>
      <c r="DP119" s="18"/>
    </row>
    <row r="121" spans="1:122" x14ac:dyDescent="0.3">
      <c r="B121" s="143"/>
    </row>
    <row r="122" spans="1:122" x14ac:dyDescent="0.3">
      <c r="B122" s="143"/>
    </row>
    <row r="123" spans="1:122" x14ac:dyDescent="0.3">
      <c r="B123" s="143"/>
    </row>
    <row r="125" spans="1:122" x14ac:dyDescent="0.3">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row>
    <row r="126" spans="1:122" x14ac:dyDescent="0.3">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row>
  </sheetData>
  <hyperlinks>
    <hyperlink ref="A3" location="Menu!A1" display="MENU" xr:uid="{0EBB9B07-21CA-48A0-9876-60F3359D6F0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B124"/>
  <sheetViews>
    <sheetView zoomScaleNormal="100" workbookViewId="0">
      <pane xSplit="2" ySplit="7" topLeftCell="C8" activePane="bottomRight" state="frozen"/>
      <selection pane="topRight" activeCell="O39" sqref="O39"/>
      <selection pane="bottomLeft" activeCell="O39" sqref="O39"/>
      <selection pane="bottomRight" activeCell="A6" sqref="A6"/>
    </sheetView>
  </sheetViews>
  <sheetFormatPr defaultRowHeight="14.4" x14ac:dyDescent="0.3"/>
  <cols>
    <col min="1" max="1" width="12.88671875" customWidth="1"/>
    <col min="2" max="2" width="35.88671875" customWidth="1"/>
    <col min="3" max="106" width="18.6640625" customWidth="1"/>
  </cols>
  <sheetData>
    <row r="1" spans="1:106" x14ac:dyDescent="0.3">
      <c r="A1" s="144" t="s">
        <v>709</v>
      </c>
      <c r="B1" s="145"/>
    </row>
    <row r="2" spans="1:106" x14ac:dyDescent="0.3">
      <c r="A2" s="144" t="s">
        <v>473</v>
      </c>
      <c r="B2" s="145"/>
    </row>
    <row r="3" spans="1:106" x14ac:dyDescent="0.3">
      <c r="A3" s="144" t="s">
        <v>474</v>
      </c>
      <c r="B3" s="145"/>
    </row>
    <row r="4" spans="1:106" ht="17.399999999999999" x14ac:dyDescent="0.45">
      <c r="A4" s="90" t="s">
        <v>20</v>
      </c>
      <c r="B4" s="145"/>
    </row>
    <row r="5" spans="1:106" x14ac:dyDescent="0.3">
      <c r="B5" s="2" t="s">
        <v>253</v>
      </c>
      <c r="C5" s="3" t="s">
        <v>255</v>
      </c>
      <c r="D5" s="3" t="s">
        <v>257</v>
      </c>
      <c r="E5" s="3" t="s">
        <v>259</v>
      </c>
      <c r="F5" s="3" t="s">
        <v>261</v>
      </c>
      <c r="G5" s="3" t="s">
        <v>263</v>
      </c>
      <c r="H5" s="3" t="s">
        <v>264</v>
      </c>
      <c r="I5" s="3" t="s">
        <v>266</v>
      </c>
      <c r="J5" s="3" t="s">
        <v>268</v>
      </c>
      <c r="K5" s="3" t="s">
        <v>270</v>
      </c>
      <c r="L5" s="3" t="s">
        <v>272</v>
      </c>
      <c r="M5" s="3" t="s">
        <v>274</v>
      </c>
      <c r="N5" s="3" t="s">
        <v>276</v>
      </c>
      <c r="O5" s="3" t="s">
        <v>278</v>
      </c>
      <c r="P5" s="3" t="s">
        <v>280</v>
      </c>
      <c r="Q5" s="3" t="s">
        <v>282</v>
      </c>
      <c r="R5" s="3" t="s">
        <v>284</v>
      </c>
      <c r="S5" s="3" t="s">
        <v>286</v>
      </c>
      <c r="T5" s="3" t="s">
        <v>288</v>
      </c>
      <c r="U5" s="3" t="s">
        <v>290</v>
      </c>
      <c r="V5" s="3" t="s">
        <v>292</v>
      </c>
      <c r="W5" s="3" t="s">
        <v>294</v>
      </c>
      <c r="X5" s="3" t="s">
        <v>296</v>
      </c>
      <c r="Y5" s="3" t="s">
        <v>298</v>
      </c>
      <c r="Z5" s="3" t="s">
        <v>300</v>
      </c>
      <c r="AA5" s="3" t="s">
        <v>302</v>
      </c>
      <c r="AB5" s="3" t="s">
        <v>304</v>
      </c>
      <c r="AC5" s="3" t="s">
        <v>306</v>
      </c>
      <c r="AD5" s="3" t="s">
        <v>308</v>
      </c>
      <c r="AE5" s="3" t="s">
        <v>310</v>
      </c>
      <c r="AF5" s="3" t="s">
        <v>312</v>
      </c>
      <c r="AG5" s="3" t="s">
        <v>314</v>
      </c>
      <c r="AH5" s="3" t="s">
        <v>316</v>
      </c>
      <c r="AI5" s="3" t="s">
        <v>318</v>
      </c>
      <c r="AJ5" s="3" t="s">
        <v>320</v>
      </c>
      <c r="AK5" s="3" t="s">
        <v>322</v>
      </c>
      <c r="AL5" s="3" t="s">
        <v>324</v>
      </c>
      <c r="AM5" s="3" t="s">
        <v>701</v>
      </c>
      <c r="AN5" s="3" t="s">
        <v>326</v>
      </c>
      <c r="AO5" s="3" t="s">
        <v>328</v>
      </c>
      <c r="AP5" s="3" t="s">
        <v>330</v>
      </c>
      <c r="AQ5" s="3" t="s">
        <v>332</v>
      </c>
      <c r="AR5" s="3" t="s">
        <v>334</v>
      </c>
      <c r="AS5" s="3" t="s">
        <v>336</v>
      </c>
      <c r="AT5" s="3" t="s">
        <v>338</v>
      </c>
      <c r="AU5" s="3" t="s">
        <v>340</v>
      </c>
      <c r="AV5" s="3" t="s">
        <v>342</v>
      </c>
      <c r="AW5" s="3" t="s">
        <v>344</v>
      </c>
      <c r="AX5" s="3" t="s">
        <v>346</v>
      </c>
      <c r="AY5" s="3" t="s">
        <v>348</v>
      </c>
      <c r="AZ5" s="3" t="s">
        <v>350</v>
      </c>
      <c r="BA5" s="3" t="s">
        <v>352</v>
      </c>
      <c r="BB5" s="3" t="s">
        <v>354</v>
      </c>
      <c r="BC5" s="3" t="s">
        <v>356</v>
      </c>
      <c r="BD5" s="3" t="s">
        <v>358</v>
      </c>
      <c r="BE5" s="3" t="s">
        <v>360</v>
      </c>
      <c r="BF5" s="3" t="s">
        <v>362</v>
      </c>
      <c r="BG5" s="3" t="s">
        <v>363</v>
      </c>
      <c r="BH5" s="3" t="s">
        <v>365</v>
      </c>
      <c r="BI5" s="3" t="s">
        <v>367</v>
      </c>
      <c r="BJ5" s="3" t="s">
        <v>369</v>
      </c>
      <c r="BK5" s="3" t="s">
        <v>371</v>
      </c>
      <c r="BL5" s="3" t="s">
        <v>373</v>
      </c>
      <c r="BM5" s="3" t="s">
        <v>375</v>
      </c>
      <c r="BN5" s="3" t="s">
        <v>377</v>
      </c>
      <c r="BO5" s="3" t="s">
        <v>379</v>
      </c>
      <c r="BP5" s="3" t="s">
        <v>381</v>
      </c>
      <c r="BQ5" s="3" t="s">
        <v>383</v>
      </c>
      <c r="BR5" s="3" t="s">
        <v>385</v>
      </c>
      <c r="BS5" s="3" t="s">
        <v>387</v>
      </c>
      <c r="BT5" s="3" t="s">
        <v>388</v>
      </c>
      <c r="BU5" s="3" t="s">
        <v>390</v>
      </c>
      <c r="BV5" s="3" t="s">
        <v>392</v>
      </c>
      <c r="BW5" s="3" t="s">
        <v>394</v>
      </c>
      <c r="BX5" s="3" t="s">
        <v>396</v>
      </c>
      <c r="BY5" s="3" t="s">
        <v>397</v>
      </c>
      <c r="BZ5" s="3" t="s">
        <v>399</v>
      </c>
      <c r="CA5" s="3" t="s">
        <v>401</v>
      </c>
      <c r="CB5" s="3" t="s">
        <v>403</v>
      </c>
      <c r="CC5" s="3" t="s">
        <v>405</v>
      </c>
      <c r="CD5" s="3" t="s">
        <v>407</v>
      </c>
      <c r="CE5" s="3" t="s">
        <v>409</v>
      </c>
      <c r="CF5" s="3" t="s">
        <v>411</v>
      </c>
      <c r="CG5" s="3" t="s">
        <v>413</v>
      </c>
      <c r="CH5" s="3" t="s">
        <v>415</v>
      </c>
      <c r="CI5" s="3" t="s">
        <v>417</v>
      </c>
      <c r="CJ5" s="3" t="s">
        <v>419</v>
      </c>
      <c r="CK5" s="3" t="s">
        <v>421</v>
      </c>
      <c r="CL5" s="3" t="s">
        <v>423</v>
      </c>
      <c r="CM5" s="3" t="s">
        <v>425</v>
      </c>
      <c r="CN5" s="3" t="s">
        <v>427</v>
      </c>
      <c r="CO5" s="3" t="s">
        <v>429</v>
      </c>
      <c r="CP5" s="3" t="s">
        <v>431</v>
      </c>
      <c r="CQ5" s="3" t="s">
        <v>433</v>
      </c>
      <c r="CR5" s="3" t="s">
        <v>435</v>
      </c>
      <c r="CS5" s="3" t="s">
        <v>437</v>
      </c>
      <c r="CT5" s="3" t="s">
        <v>439</v>
      </c>
      <c r="CU5" s="3" t="s">
        <v>440</v>
      </c>
      <c r="CV5" s="3" t="s">
        <v>442</v>
      </c>
      <c r="CW5" s="3" t="s">
        <v>444</v>
      </c>
      <c r="CX5" s="3" t="s">
        <v>446</v>
      </c>
      <c r="CY5" s="3" t="s">
        <v>448</v>
      </c>
      <c r="CZ5" s="3" t="s">
        <v>450</v>
      </c>
      <c r="DA5" s="3" t="s">
        <v>452</v>
      </c>
      <c r="DB5" s="3" t="s">
        <v>454</v>
      </c>
    </row>
    <row r="6" spans="1:106" ht="116.1" customHeight="1" x14ac:dyDescent="0.3">
      <c r="B6" s="2" t="s">
        <v>254</v>
      </c>
      <c r="C6" s="35" t="s">
        <v>256</v>
      </c>
      <c r="D6" s="35" t="s">
        <v>258</v>
      </c>
      <c r="E6" s="35" t="s">
        <v>260</v>
      </c>
      <c r="F6" s="35" t="s">
        <v>262</v>
      </c>
      <c r="G6" s="35" t="s">
        <v>142</v>
      </c>
      <c r="H6" s="35" t="s">
        <v>265</v>
      </c>
      <c r="I6" s="35" t="s">
        <v>267</v>
      </c>
      <c r="J6" s="35" t="s">
        <v>269</v>
      </c>
      <c r="K6" s="35" t="s">
        <v>271</v>
      </c>
      <c r="L6" s="35" t="s">
        <v>273</v>
      </c>
      <c r="M6" s="35" t="s">
        <v>275</v>
      </c>
      <c r="N6" s="35" t="s">
        <v>277</v>
      </c>
      <c r="O6" s="35" t="s">
        <v>279</v>
      </c>
      <c r="P6" s="35" t="s">
        <v>281</v>
      </c>
      <c r="Q6" s="35" t="s">
        <v>283</v>
      </c>
      <c r="R6" s="35" t="s">
        <v>285</v>
      </c>
      <c r="S6" s="35" t="s">
        <v>287</v>
      </c>
      <c r="T6" s="35" t="s">
        <v>289</v>
      </c>
      <c r="U6" s="35" t="s">
        <v>291</v>
      </c>
      <c r="V6" s="35" t="s">
        <v>293</v>
      </c>
      <c r="W6" s="35" t="s">
        <v>295</v>
      </c>
      <c r="X6" s="35" t="s">
        <v>297</v>
      </c>
      <c r="Y6" s="35" t="s">
        <v>299</v>
      </c>
      <c r="Z6" s="35" t="s">
        <v>301</v>
      </c>
      <c r="AA6" s="35" t="s">
        <v>303</v>
      </c>
      <c r="AB6" s="35" t="s">
        <v>305</v>
      </c>
      <c r="AC6" s="35" t="s">
        <v>307</v>
      </c>
      <c r="AD6" s="35" t="s">
        <v>309</v>
      </c>
      <c r="AE6" s="35" t="s">
        <v>311</v>
      </c>
      <c r="AF6" s="35" t="s">
        <v>313</v>
      </c>
      <c r="AG6" s="35" t="s">
        <v>315</v>
      </c>
      <c r="AH6" s="35" t="s">
        <v>317</v>
      </c>
      <c r="AI6" s="35" t="s">
        <v>319</v>
      </c>
      <c r="AJ6" s="35" t="s">
        <v>321</v>
      </c>
      <c r="AK6" s="35" t="s">
        <v>323</v>
      </c>
      <c r="AL6" s="35" t="s">
        <v>325</v>
      </c>
      <c r="AM6" s="35" t="s">
        <v>702</v>
      </c>
      <c r="AN6" s="35" t="s">
        <v>327</v>
      </c>
      <c r="AO6" s="35" t="s">
        <v>329</v>
      </c>
      <c r="AP6" s="35" t="s">
        <v>331</v>
      </c>
      <c r="AQ6" s="35" t="s">
        <v>333</v>
      </c>
      <c r="AR6" s="35" t="s">
        <v>335</v>
      </c>
      <c r="AS6" s="35" t="s">
        <v>337</v>
      </c>
      <c r="AT6" s="35" t="s">
        <v>339</v>
      </c>
      <c r="AU6" s="35" t="s">
        <v>341</v>
      </c>
      <c r="AV6" s="35" t="s">
        <v>343</v>
      </c>
      <c r="AW6" s="35" t="s">
        <v>345</v>
      </c>
      <c r="AX6" s="35" t="s">
        <v>347</v>
      </c>
      <c r="AY6" s="35" t="s">
        <v>349</v>
      </c>
      <c r="AZ6" s="35" t="s">
        <v>351</v>
      </c>
      <c r="BA6" s="35" t="s">
        <v>353</v>
      </c>
      <c r="BB6" s="35" t="s">
        <v>355</v>
      </c>
      <c r="BC6" s="35" t="s">
        <v>357</v>
      </c>
      <c r="BD6" s="35" t="s">
        <v>359</v>
      </c>
      <c r="BE6" s="35" t="s">
        <v>361</v>
      </c>
      <c r="BF6" s="35" t="s">
        <v>192</v>
      </c>
      <c r="BG6" s="35" t="s">
        <v>364</v>
      </c>
      <c r="BH6" s="35" t="s">
        <v>366</v>
      </c>
      <c r="BI6" s="35" t="s">
        <v>368</v>
      </c>
      <c r="BJ6" s="35" t="s">
        <v>370</v>
      </c>
      <c r="BK6" s="35" t="s">
        <v>372</v>
      </c>
      <c r="BL6" s="35" t="s">
        <v>374</v>
      </c>
      <c r="BM6" s="35" t="s">
        <v>376</v>
      </c>
      <c r="BN6" s="35" t="s">
        <v>378</v>
      </c>
      <c r="BO6" s="35" t="s">
        <v>380</v>
      </c>
      <c r="BP6" s="35" t="s">
        <v>382</v>
      </c>
      <c r="BQ6" s="35" t="s">
        <v>384</v>
      </c>
      <c r="BR6" s="35" t="s">
        <v>386</v>
      </c>
      <c r="BS6" s="35" t="s">
        <v>205</v>
      </c>
      <c r="BT6" s="35" t="s">
        <v>389</v>
      </c>
      <c r="BU6" s="35" t="s">
        <v>391</v>
      </c>
      <c r="BV6" s="35" t="s">
        <v>393</v>
      </c>
      <c r="BW6" s="35" t="s">
        <v>395</v>
      </c>
      <c r="BX6" s="35" t="s">
        <v>210</v>
      </c>
      <c r="BY6" s="35" t="s">
        <v>398</v>
      </c>
      <c r="BZ6" s="35" t="s">
        <v>400</v>
      </c>
      <c r="CA6" s="35" t="s">
        <v>402</v>
      </c>
      <c r="CB6" s="35" t="s">
        <v>404</v>
      </c>
      <c r="CC6" s="35" t="s">
        <v>406</v>
      </c>
      <c r="CD6" s="35" t="s">
        <v>408</v>
      </c>
      <c r="CE6" s="35" t="s">
        <v>410</v>
      </c>
      <c r="CF6" s="35" t="s">
        <v>412</v>
      </c>
      <c r="CG6" s="35" t="s">
        <v>414</v>
      </c>
      <c r="CH6" s="35" t="s">
        <v>416</v>
      </c>
      <c r="CI6" s="35" t="s">
        <v>418</v>
      </c>
      <c r="CJ6" s="35" t="s">
        <v>420</v>
      </c>
      <c r="CK6" s="35" t="s">
        <v>422</v>
      </c>
      <c r="CL6" s="35" t="s">
        <v>424</v>
      </c>
      <c r="CM6" s="35" t="s">
        <v>426</v>
      </c>
      <c r="CN6" s="35" t="s">
        <v>428</v>
      </c>
      <c r="CO6" s="35" t="s">
        <v>430</v>
      </c>
      <c r="CP6" s="35" t="s">
        <v>432</v>
      </c>
      <c r="CQ6" s="35" t="s">
        <v>434</v>
      </c>
      <c r="CR6" s="35" t="s">
        <v>436</v>
      </c>
      <c r="CS6" s="35" t="s">
        <v>438</v>
      </c>
      <c r="CT6" s="35" t="s">
        <v>232</v>
      </c>
      <c r="CU6" s="35" t="s">
        <v>441</v>
      </c>
      <c r="CV6" s="35" t="s">
        <v>443</v>
      </c>
      <c r="CW6" s="35" t="s">
        <v>445</v>
      </c>
      <c r="CX6" s="35" t="s">
        <v>447</v>
      </c>
      <c r="CY6" s="35" t="s">
        <v>449</v>
      </c>
      <c r="CZ6" s="35" t="s">
        <v>451</v>
      </c>
      <c r="DA6" s="35" t="s">
        <v>453</v>
      </c>
      <c r="DB6" s="35" t="s">
        <v>455</v>
      </c>
    </row>
    <row r="7" spans="1:106" x14ac:dyDescent="0.3">
      <c r="A7" s="1" t="s">
        <v>253</v>
      </c>
      <c r="B7" s="1" t="s">
        <v>254</v>
      </c>
    </row>
    <row r="8" spans="1:106" x14ac:dyDescent="0.3">
      <c r="A8" s="3" t="s">
        <v>255</v>
      </c>
      <c r="B8" s="60" t="s">
        <v>256</v>
      </c>
      <c r="C8" s="43">
        <v>0.1824058347573469</v>
      </c>
      <c r="D8" s="43">
        <v>8.8809946714031966E-3</v>
      </c>
      <c r="E8" s="43">
        <v>0</v>
      </c>
      <c r="F8" s="43">
        <v>0</v>
      </c>
      <c r="G8" s="43">
        <v>4.700880089450341E-8</v>
      </c>
      <c r="H8" s="43">
        <v>0</v>
      </c>
      <c r="I8" s="43">
        <v>0</v>
      </c>
      <c r="J8" s="43">
        <v>0.224980935732363</v>
      </c>
      <c r="K8" s="43">
        <v>6.0229336992157677E-2</v>
      </c>
      <c r="L8" s="43">
        <v>2.2834929720260778E-2</v>
      </c>
      <c r="M8" s="43">
        <v>0.38910733774346451</v>
      </c>
      <c r="N8" s="43">
        <v>1.567292924872786E-2</v>
      </c>
      <c r="O8" s="43">
        <v>8.4862066656381865E-3</v>
      </c>
      <c r="P8" s="43">
        <v>8.6434242856359041E-3</v>
      </c>
      <c r="Q8" s="43">
        <v>0.1231328452600743</v>
      </c>
      <c r="R8" s="43">
        <v>4.6156424530955087E-2</v>
      </c>
      <c r="S8" s="43">
        <v>2.2991563024856681E-3</v>
      </c>
      <c r="T8" s="43">
        <v>6.035468252212724E-5</v>
      </c>
      <c r="U8" s="43">
        <v>2.709069661725479E-5</v>
      </c>
      <c r="V8" s="43">
        <v>6.4527422634309993E-3</v>
      </c>
      <c r="W8" s="43">
        <v>6.2517325220295672E-6</v>
      </c>
      <c r="X8" s="43">
        <v>8.6873934807260686E-4</v>
      </c>
      <c r="Y8" s="43">
        <v>6.0477629802951412E-5</v>
      </c>
      <c r="Z8" s="43">
        <v>6.1087423896870801E-6</v>
      </c>
      <c r="AA8" s="43">
        <v>3.4791060742188172E-4</v>
      </c>
      <c r="AB8" s="43">
        <v>2.1800557860216169E-4</v>
      </c>
      <c r="AC8" s="43">
        <v>2.2740883590678181E-3</v>
      </c>
      <c r="AD8" s="43">
        <v>9.4685539358142586E-5</v>
      </c>
      <c r="AE8" s="43">
        <v>5.5523649972464544E-3</v>
      </c>
      <c r="AF8" s="43">
        <v>8.8470393447538035E-4</v>
      </c>
      <c r="AG8" s="43">
        <v>2.823985409054756E-3</v>
      </c>
      <c r="AH8" s="43">
        <v>2.7550075079065049E-4</v>
      </c>
      <c r="AI8" s="43">
        <v>1.5643524870667921E-4</v>
      </c>
      <c r="AJ8" s="43">
        <v>2.9440470849000451E-5</v>
      </c>
      <c r="AK8" s="43">
        <v>2.9910925141999771E-6</v>
      </c>
      <c r="AL8" s="43">
        <v>1.833298730659215E-6</v>
      </c>
      <c r="AM8" s="43">
        <v>1.6293609689281281E-5</v>
      </c>
      <c r="AN8" s="43">
        <v>6.4614096567839759E-5</v>
      </c>
      <c r="AO8" s="43">
        <v>5.1566858140650048E-7</v>
      </c>
      <c r="AP8" s="43">
        <v>2.2137743925111782E-6</v>
      </c>
      <c r="AQ8" s="43">
        <v>7.9627186516657823E-6</v>
      </c>
      <c r="AR8" s="43">
        <v>8.5289993977720677E-5</v>
      </c>
      <c r="AS8" s="43">
        <v>1.5069407430212449E-7</v>
      </c>
      <c r="AT8" s="43">
        <v>1.643841184617711E-6</v>
      </c>
      <c r="AU8" s="43">
        <v>3.6991015015301528E-4</v>
      </c>
      <c r="AV8" s="43">
        <v>1.4736215465376739E-4</v>
      </c>
      <c r="AW8" s="43">
        <v>0</v>
      </c>
      <c r="AX8" s="43">
        <v>2.9071457642886222E-7</v>
      </c>
      <c r="AY8" s="43">
        <v>1.838650972475443E-5</v>
      </c>
      <c r="AZ8" s="43">
        <v>5.5296965771521993E-5</v>
      </c>
      <c r="BA8" s="43">
        <v>2.0500980531831041E-4</v>
      </c>
      <c r="BB8" s="43">
        <v>0</v>
      </c>
      <c r="BC8" s="43">
        <v>0</v>
      </c>
      <c r="BD8" s="43">
        <v>6.4405256621863019E-5</v>
      </c>
      <c r="BE8" s="43">
        <v>0</v>
      </c>
      <c r="BF8" s="43">
        <v>2.119231697833212E-4</v>
      </c>
      <c r="BG8" s="43">
        <v>1.2540383275638921E-6</v>
      </c>
      <c r="BH8" s="43">
        <v>8.0519789724624433E-4</v>
      </c>
      <c r="BI8" s="43">
        <v>1.8102537226077909E-6</v>
      </c>
      <c r="BJ8" s="43">
        <v>0</v>
      </c>
      <c r="BK8" s="43">
        <v>8.5322954881080501E-4</v>
      </c>
      <c r="BL8" s="43">
        <v>0</v>
      </c>
      <c r="BM8" s="43">
        <v>0</v>
      </c>
      <c r="BN8" s="43">
        <v>0</v>
      </c>
      <c r="BO8" s="43">
        <v>0</v>
      </c>
      <c r="BP8" s="43">
        <v>3.8474508554056722E-3</v>
      </c>
      <c r="BQ8" s="43">
        <v>1.9769129842911329E-3</v>
      </c>
      <c r="BR8" s="43">
        <v>2.972213611590706E-5</v>
      </c>
      <c r="BS8" s="43">
        <v>0</v>
      </c>
      <c r="BT8" s="43">
        <v>2.9585356888946629E-10</v>
      </c>
      <c r="BU8" s="43">
        <v>2.1000710026259159E-4</v>
      </c>
      <c r="BV8" s="43">
        <v>9.4478532160882064E-5</v>
      </c>
      <c r="BW8" s="43">
        <v>0</v>
      </c>
      <c r="BX8" s="43">
        <v>1.1459479281261459E-5</v>
      </c>
      <c r="BY8" s="43">
        <v>3.0696416370953512E-9</v>
      </c>
      <c r="BZ8" s="43">
        <v>0</v>
      </c>
      <c r="CA8" s="43">
        <v>0</v>
      </c>
      <c r="CB8" s="43">
        <v>7.7494799215927716E-4</v>
      </c>
      <c r="CC8" s="43">
        <v>1.2876857118097789E-4</v>
      </c>
      <c r="CD8" s="43">
        <v>2.234129528862503E-4</v>
      </c>
      <c r="CE8" s="43">
        <v>6.7550001622961892E-8</v>
      </c>
      <c r="CF8" s="43">
        <v>1.325776146834545E-3</v>
      </c>
      <c r="CG8" s="43">
        <v>7.2290464045241432E-4</v>
      </c>
      <c r="CH8" s="43">
        <v>1.223186433965103E-6</v>
      </c>
      <c r="CI8" s="43">
        <v>7.2305856817928146E-4</v>
      </c>
      <c r="CJ8" s="43">
        <v>0</v>
      </c>
      <c r="CK8" s="43">
        <v>1.0839943393930499E-3</v>
      </c>
      <c r="CL8" s="43">
        <v>1.1183747450075749E-6</v>
      </c>
      <c r="CM8" s="43">
        <v>0</v>
      </c>
      <c r="CN8" s="43">
        <v>5.6963308424810532E-8</v>
      </c>
      <c r="CO8" s="43">
        <v>1.539265244192994E-8</v>
      </c>
      <c r="CP8" s="43">
        <v>2.5229676435863221E-4</v>
      </c>
      <c r="CQ8" s="43">
        <v>0</v>
      </c>
      <c r="CR8" s="43">
        <v>2.7940337416151761E-5</v>
      </c>
      <c r="CS8" s="43">
        <v>9.7913513954293345E-5</v>
      </c>
      <c r="CT8" s="43">
        <v>5.1366419663648004E-4</v>
      </c>
      <c r="CU8" s="43">
        <v>0</v>
      </c>
      <c r="CV8" s="43">
        <v>0</v>
      </c>
      <c r="CW8" s="43">
        <v>2.1282534769902391E-3</v>
      </c>
      <c r="CX8" s="43">
        <v>4.9929428507885924E-4</v>
      </c>
      <c r="CY8" s="43">
        <v>0</v>
      </c>
      <c r="CZ8" s="43">
        <v>3.5904716032482398E-4</v>
      </c>
      <c r="DA8" s="43">
        <v>2.9561352996007302E-7</v>
      </c>
      <c r="DB8" s="43">
        <v>0</v>
      </c>
    </row>
    <row r="9" spans="1:106" x14ac:dyDescent="0.3">
      <c r="A9" s="3" t="s">
        <v>257</v>
      </c>
      <c r="B9" s="60" t="s">
        <v>258</v>
      </c>
      <c r="C9" s="43">
        <v>7.0257538561722937E-3</v>
      </c>
      <c r="D9" s="43">
        <v>0.1838365896980462</v>
      </c>
      <c r="E9" s="43">
        <v>0</v>
      </c>
      <c r="F9" s="43">
        <v>0</v>
      </c>
      <c r="G9" s="43">
        <v>0</v>
      </c>
      <c r="H9" s="43">
        <v>2.0019684540191601E-6</v>
      </c>
      <c r="I9" s="43">
        <v>0</v>
      </c>
      <c r="J9" s="43">
        <v>0</v>
      </c>
      <c r="K9" s="43">
        <v>1.9305125147790381E-7</v>
      </c>
      <c r="L9" s="43">
        <v>0</v>
      </c>
      <c r="M9" s="43">
        <v>0</v>
      </c>
      <c r="N9" s="43">
        <v>0</v>
      </c>
      <c r="O9" s="43">
        <v>0</v>
      </c>
      <c r="P9" s="43">
        <v>1.8950511572850018E-8</v>
      </c>
      <c r="Q9" s="43">
        <v>0</v>
      </c>
      <c r="R9" s="43">
        <v>0</v>
      </c>
      <c r="S9" s="43">
        <v>0</v>
      </c>
      <c r="T9" s="43">
        <v>1.779256592497019E-4</v>
      </c>
      <c r="U9" s="43">
        <v>0</v>
      </c>
      <c r="V9" s="43">
        <v>3.0468417351772211E-5</v>
      </c>
      <c r="W9" s="43">
        <v>2.2273586063637801E-2</v>
      </c>
      <c r="X9" s="43">
        <v>7.4331863687757752E-3</v>
      </c>
      <c r="Y9" s="43">
        <v>4.6312850176197999E-4</v>
      </c>
      <c r="Z9" s="43">
        <v>0</v>
      </c>
      <c r="AA9" s="43">
        <v>9.6951072962372018E-7</v>
      </c>
      <c r="AB9" s="43">
        <v>1.214319836607122E-5</v>
      </c>
      <c r="AC9" s="43">
        <v>7.6132243541543568E-6</v>
      </c>
      <c r="AD9" s="43">
        <v>3.439538253959452E-4</v>
      </c>
      <c r="AE9" s="43">
        <v>2.6679907644587229E-5</v>
      </c>
      <c r="AF9" s="43">
        <v>5.9547635494108863E-6</v>
      </c>
      <c r="AG9" s="43">
        <v>3.6294572929199941E-6</v>
      </c>
      <c r="AH9" s="43">
        <v>1.621218555722101E-4</v>
      </c>
      <c r="AI9" s="43">
        <v>3.7136942644322E-5</v>
      </c>
      <c r="AJ9" s="43">
        <v>2.0440089878360201E-5</v>
      </c>
      <c r="AK9" s="43">
        <v>3.1923881208428721E-7</v>
      </c>
      <c r="AL9" s="43">
        <v>1.56787762775873E-5</v>
      </c>
      <c r="AM9" s="43">
        <v>5.2156456232835677E-5</v>
      </c>
      <c r="AN9" s="43">
        <v>1.9134638833777292E-6</v>
      </c>
      <c r="AO9" s="43">
        <v>8.0165068395857421E-6</v>
      </c>
      <c r="AP9" s="43">
        <v>8.7991275750181883E-6</v>
      </c>
      <c r="AQ9" s="43">
        <v>2.7506093872287168E-5</v>
      </c>
      <c r="AR9" s="43">
        <v>2.0488713177684681E-6</v>
      </c>
      <c r="AS9" s="43">
        <v>2.2084112166662581E-7</v>
      </c>
      <c r="AT9" s="43">
        <v>2.4122581959520581E-6</v>
      </c>
      <c r="AU9" s="43">
        <v>8.5346108065499149E-4</v>
      </c>
      <c r="AV9" s="43">
        <v>1.309300743886185E-4</v>
      </c>
      <c r="AW9" s="43">
        <v>0</v>
      </c>
      <c r="AX9" s="43">
        <v>2.9071457642886222E-7</v>
      </c>
      <c r="AY9" s="43">
        <v>3.6234893161756071E-7</v>
      </c>
      <c r="AZ9" s="43">
        <v>3.5351099598632629E-3</v>
      </c>
      <c r="BA9" s="43">
        <v>1.7276569169480569E-3</v>
      </c>
      <c r="BB9" s="43">
        <v>0</v>
      </c>
      <c r="BC9" s="43">
        <v>0</v>
      </c>
      <c r="BD9" s="43">
        <v>0</v>
      </c>
      <c r="BE9" s="43">
        <v>0</v>
      </c>
      <c r="BF9" s="43">
        <v>1.6262584515295701E-5</v>
      </c>
      <c r="BG9" s="43">
        <v>0</v>
      </c>
      <c r="BH9" s="43">
        <v>5.3595275800698873E-5</v>
      </c>
      <c r="BI9" s="43">
        <v>0</v>
      </c>
      <c r="BJ9" s="43">
        <v>0</v>
      </c>
      <c r="BK9" s="43">
        <v>4.215036541625982E-5</v>
      </c>
      <c r="BL9" s="43">
        <v>0</v>
      </c>
      <c r="BM9" s="43">
        <v>0</v>
      </c>
      <c r="BN9" s="43">
        <v>0</v>
      </c>
      <c r="BO9" s="43">
        <v>0</v>
      </c>
      <c r="BP9" s="43">
        <v>1.364942475159615E-4</v>
      </c>
      <c r="BQ9" s="43">
        <v>8.0899379242033528E-5</v>
      </c>
      <c r="BR9" s="43">
        <v>1.9216025143732048E-6</v>
      </c>
      <c r="BS9" s="43">
        <v>0</v>
      </c>
      <c r="BT9" s="43">
        <v>0</v>
      </c>
      <c r="BU9" s="43">
        <v>2.907550475342568E-5</v>
      </c>
      <c r="BV9" s="43">
        <v>4.409766695712899E-6</v>
      </c>
      <c r="BW9" s="43">
        <v>0</v>
      </c>
      <c r="BX9" s="43">
        <v>0</v>
      </c>
      <c r="BY9" s="43">
        <v>0</v>
      </c>
      <c r="BZ9" s="43">
        <v>0</v>
      </c>
      <c r="CA9" s="43">
        <v>0</v>
      </c>
      <c r="CB9" s="43">
        <v>8.8732056485971096E-5</v>
      </c>
      <c r="CC9" s="43">
        <v>7.8238132584215378E-6</v>
      </c>
      <c r="CD9" s="43">
        <v>1.138705931827368E-5</v>
      </c>
      <c r="CE9" s="43">
        <v>6.8984375508041176E-9</v>
      </c>
      <c r="CF9" s="43">
        <v>5.4654934503139059E-5</v>
      </c>
      <c r="CG9" s="43">
        <v>3.4337463573908149E-5</v>
      </c>
      <c r="CH9" s="43">
        <v>9.8635667353566814E-6</v>
      </c>
      <c r="CI9" s="43">
        <v>3.5427229470900091E-5</v>
      </c>
      <c r="CJ9" s="43">
        <v>0</v>
      </c>
      <c r="CK9" s="43">
        <v>8.4877537059124366E-5</v>
      </c>
      <c r="CL9" s="43">
        <v>0</v>
      </c>
      <c r="CM9" s="43">
        <v>0</v>
      </c>
      <c r="CN9" s="43">
        <v>0</v>
      </c>
      <c r="CO9" s="43">
        <v>0</v>
      </c>
      <c r="CP9" s="43">
        <v>1.7369833292512381E-5</v>
      </c>
      <c r="CQ9" s="43">
        <v>0</v>
      </c>
      <c r="CR9" s="43">
        <v>4.1805587817867773E-6</v>
      </c>
      <c r="CS9" s="43">
        <v>0</v>
      </c>
      <c r="CT9" s="43">
        <v>2.4727648276655568E-6</v>
      </c>
      <c r="CU9" s="43">
        <v>0</v>
      </c>
      <c r="CV9" s="43">
        <v>0</v>
      </c>
      <c r="CW9" s="43">
        <v>0</v>
      </c>
      <c r="CX9" s="43">
        <v>1.9124582133909381E-4</v>
      </c>
      <c r="CY9" s="43">
        <v>0</v>
      </c>
      <c r="CZ9" s="43">
        <v>3.5904716032482398E-4</v>
      </c>
      <c r="DA9" s="43">
        <v>0</v>
      </c>
      <c r="DB9" s="43">
        <v>0</v>
      </c>
    </row>
    <row r="10" spans="1:106" x14ac:dyDescent="0.3">
      <c r="A10" s="3" t="s">
        <v>259</v>
      </c>
      <c r="B10" s="60" t="s">
        <v>260</v>
      </c>
      <c r="C10" s="43">
        <v>0</v>
      </c>
      <c r="D10" s="43">
        <v>0</v>
      </c>
      <c r="E10" s="43">
        <v>0</v>
      </c>
      <c r="F10" s="43">
        <v>0</v>
      </c>
      <c r="G10" s="43">
        <v>0</v>
      </c>
      <c r="H10" s="43">
        <v>0</v>
      </c>
      <c r="I10" s="43">
        <v>0</v>
      </c>
      <c r="J10" s="43">
        <v>4.3582594737944029E-4</v>
      </c>
      <c r="K10" s="43">
        <v>9.9719078017312932E-2</v>
      </c>
      <c r="L10" s="43">
        <v>3.3043549577626511E-4</v>
      </c>
      <c r="M10" s="43">
        <v>3.8554080127113839E-4</v>
      </c>
      <c r="N10" s="43">
        <v>6.8658666926543733E-4</v>
      </c>
      <c r="O10" s="43">
        <v>3.2129592223204152E-3</v>
      </c>
      <c r="P10" s="43">
        <v>6.2405014227345694E-3</v>
      </c>
      <c r="Q10" s="43">
        <v>0</v>
      </c>
      <c r="R10" s="43">
        <v>0</v>
      </c>
      <c r="S10" s="43">
        <v>2.0340947442071041E-3</v>
      </c>
      <c r="T10" s="43">
        <v>0</v>
      </c>
      <c r="U10" s="43">
        <v>0</v>
      </c>
      <c r="V10" s="43">
        <v>0</v>
      </c>
      <c r="W10" s="43">
        <v>0</v>
      </c>
      <c r="X10" s="43">
        <v>0</v>
      </c>
      <c r="Y10" s="43">
        <v>0</v>
      </c>
      <c r="Z10" s="43">
        <v>0</v>
      </c>
      <c r="AA10" s="43">
        <v>0</v>
      </c>
      <c r="AB10" s="43">
        <v>0</v>
      </c>
      <c r="AC10" s="43">
        <v>0</v>
      </c>
      <c r="AD10" s="43">
        <v>0</v>
      </c>
      <c r="AE10" s="43">
        <v>0</v>
      </c>
      <c r="AF10" s="43">
        <v>0</v>
      </c>
      <c r="AG10" s="43">
        <v>0</v>
      </c>
      <c r="AH10" s="43">
        <v>0</v>
      </c>
      <c r="AI10" s="43">
        <v>0</v>
      </c>
      <c r="AJ10" s="43">
        <v>0</v>
      </c>
      <c r="AK10" s="43">
        <v>0</v>
      </c>
      <c r="AL10" s="43">
        <v>0</v>
      </c>
      <c r="AM10" s="43">
        <v>0</v>
      </c>
      <c r="AN10" s="43">
        <v>0</v>
      </c>
      <c r="AO10" s="43">
        <v>0</v>
      </c>
      <c r="AP10" s="43">
        <v>0</v>
      </c>
      <c r="AQ10" s="43">
        <v>0</v>
      </c>
      <c r="AR10" s="43">
        <v>0</v>
      </c>
      <c r="AS10" s="43">
        <v>0</v>
      </c>
      <c r="AT10" s="43">
        <v>0</v>
      </c>
      <c r="AU10" s="43">
        <v>0</v>
      </c>
      <c r="AV10" s="43">
        <v>0</v>
      </c>
      <c r="AW10" s="43">
        <v>0</v>
      </c>
      <c r="AX10" s="43">
        <v>0</v>
      </c>
      <c r="AY10" s="43">
        <v>0</v>
      </c>
      <c r="AZ10" s="43">
        <v>0</v>
      </c>
      <c r="BA10" s="43">
        <v>0</v>
      </c>
      <c r="BB10" s="43">
        <v>0</v>
      </c>
      <c r="BC10" s="43">
        <v>0</v>
      </c>
      <c r="BD10" s="43">
        <v>0</v>
      </c>
      <c r="BE10" s="43">
        <v>0</v>
      </c>
      <c r="BF10" s="43">
        <v>0</v>
      </c>
      <c r="BG10" s="43">
        <v>0</v>
      </c>
      <c r="BH10" s="43">
        <v>7.814007067168871E-5</v>
      </c>
      <c r="BI10" s="43">
        <v>0</v>
      </c>
      <c r="BJ10" s="43">
        <v>0</v>
      </c>
      <c r="BK10" s="43">
        <v>2.7158186291865918E-4</v>
      </c>
      <c r="BL10" s="43">
        <v>0</v>
      </c>
      <c r="BM10" s="43">
        <v>0</v>
      </c>
      <c r="BN10" s="43">
        <v>0</v>
      </c>
      <c r="BO10" s="43">
        <v>0</v>
      </c>
      <c r="BP10" s="43">
        <v>0</v>
      </c>
      <c r="BQ10" s="43">
        <v>5.2858104556781223E-5</v>
      </c>
      <c r="BR10" s="43">
        <v>0</v>
      </c>
      <c r="BS10" s="43">
        <v>0</v>
      </c>
      <c r="BT10" s="43">
        <v>0</v>
      </c>
      <c r="BU10" s="43">
        <v>1.9148282960529489E-5</v>
      </c>
      <c r="BV10" s="43">
        <v>0</v>
      </c>
      <c r="BW10" s="43">
        <v>0</v>
      </c>
      <c r="BX10" s="43">
        <v>0</v>
      </c>
      <c r="BY10" s="43">
        <v>0</v>
      </c>
      <c r="BZ10" s="43">
        <v>0</v>
      </c>
      <c r="CA10" s="43">
        <v>0</v>
      </c>
      <c r="CB10" s="43">
        <v>1.0251930532250971E-4</v>
      </c>
      <c r="CC10" s="43">
        <v>2.8254608969733829E-5</v>
      </c>
      <c r="CD10" s="43">
        <v>4.3392919167360003E-5</v>
      </c>
      <c r="CE10" s="43">
        <v>0</v>
      </c>
      <c r="CF10" s="43">
        <v>4.9438570367595842E-5</v>
      </c>
      <c r="CG10" s="43">
        <v>2.6065954365456531E-5</v>
      </c>
      <c r="CH10" s="43">
        <v>0</v>
      </c>
      <c r="CI10" s="43">
        <v>6.7435187623157564E-5</v>
      </c>
      <c r="CJ10" s="43">
        <v>0</v>
      </c>
      <c r="CK10" s="43">
        <v>1.7499960297698039E-5</v>
      </c>
      <c r="CL10" s="43">
        <v>0</v>
      </c>
      <c r="CM10" s="43">
        <v>0</v>
      </c>
      <c r="CN10" s="43">
        <v>0</v>
      </c>
      <c r="CO10" s="43">
        <v>0</v>
      </c>
      <c r="CP10" s="43">
        <v>0</v>
      </c>
      <c r="CQ10" s="43">
        <v>0</v>
      </c>
      <c r="CR10" s="43">
        <v>0</v>
      </c>
      <c r="CS10" s="43">
        <v>0</v>
      </c>
      <c r="CT10" s="43">
        <v>0</v>
      </c>
      <c r="CU10" s="43">
        <v>0</v>
      </c>
      <c r="CV10" s="43">
        <v>0</v>
      </c>
      <c r="CW10" s="43">
        <v>0</v>
      </c>
      <c r="CX10" s="43">
        <v>0</v>
      </c>
      <c r="CY10" s="43">
        <v>0</v>
      </c>
      <c r="CZ10" s="43">
        <v>0</v>
      </c>
      <c r="DA10" s="43">
        <v>0</v>
      </c>
      <c r="DB10" s="43">
        <v>0</v>
      </c>
    </row>
    <row r="11" spans="1:106" x14ac:dyDescent="0.3">
      <c r="A11" s="3" t="s">
        <v>261</v>
      </c>
      <c r="B11" s="60" t="s">
        <v>262</v>
      </c>
      <c r="C11" s="43">
        <v>0</v>
      </c>
      <c r="D11" s="43">
        <v>0</v>
      </c>
      <c r="E11" s="43">
        <v>0</v>
      </c>
      <c r="F11" s="43">
        <v>0</v>
      </c>
      <c r="G11" s="43">
        <v>0</v>
      </c>
      <c r="H11" s="43">
        <v>0</v>
      </c>
      <c r="I11" s="43">
        <v>0</v>
      </c>
      <c r="J11" s="43">
        <v>0</v>
      </c>
      <c r="K11" s="43">
        <v>0</v>
      </c>
      <c r="L11" s="43">
        <v>0</v>
      </c>
      <c r="M11" s="43">
        <v>0</v>
      </c>
      <c r="N11" s="43">
        <v>0</v>
      </c>
      <c r="O11" s="43">
        <v>0</v>
      </c>
      <c r="P11" s="43">
        <v>0</v>
      </c>
      <c r="Q11" s="43">
        <v>0</v>
      </c>
      <c r="R11" s="43">
        <v>0</v>
      </c>
      <c r="S11" s="43">
        <v>0</v>
      </c>
      <c r="T11" s="43">
        <v>0</v>
      </c>
      <c r="U11" s="43">
        <v>0</v>
      </c>
      <c r="V11" s="43">
        <v>0</v>
      </c>
      <c r="W11" s="43">
        <v>0</v>
      </c>
      <c r="X11" s="43">
        <v>0</v>
      </c>
      <c r="Y11" s="43">
        <v>0</v>
      </c>
      <c r="Z11" s="43">
        <v>0</v>
      </c>
      <c r="AA11" s="43">
        <v>0</v>
      </c>
      <c r="AB11" s="43">
        <v>0</v>
      </c>
      <c r="AC11" s="43">
        <v>0</v>
      </c>
      <c r="AD11" s="43">
        <v>0</v>
      </c>
      <c r="AE11" s="43">
        <v>0</v>
      </c>
      <c r="AF11" s="43">
        <v>0</v>
      </c>
      <c r="AG11" s="43">
        <v>0</v>
      </c>
      <c r="AH11" s="43">
        <v>0</v>
      </c>
      <c r="AI11" s="43">
        <v>0</v>
      </c>
      <c r="AJ11" s="43">
        <v>0</v>
      </c>
      <c r="AK11" s="43">
        <v>0</v>
      </c>
      <c r="AL11" s="43">
        <v>0</v>
      </c>
      <c r="AM11" s="43">
        <v>0</v>
      </c>
      <c r="AN11" s="43">
        <v>0</v>
      </c>
      <c r="AO11" s="43">
        <v>0</v>
      </c>
      <c r="AP11" s="43">
        <v>0</v>
      </c>
      <c r="AQ11" s="43">
        <v>0</v>
      </c>
      <c r="AR11" s="43">
        <v>0</v>
      </c>
      <c r="AS11" s="43">
        <v>0</v>
      </c>
      <c r="AT11" s="43">
        <v>0</v>
      </c>
      <c r="AU11" s="43">
        <v>0</v>
      </c>
      <c r="AV11" s="43">
        <v>0</v>
      </c>
      <c r="AW11" s="43">
        <v>0</v>
      </c>
      <c r="AX11" s="43">
        <v>0</v>
      </c>
      <c r="AY11" s="43">
        <v>0</v>
      </c>
      <c r="AZ11" s="43">
        <v>0</v>
      </c>
      <c r="BA11" s="43">
        <v>0</v>
      </c>
      <c r="BB11" s="43">
        <v>0</v>
      </c>
      <c r="BC11" s="43">
        <v>0</v>
      </c>
      <c r="BD11" s="43">
        <v>0</v>
      </c>
      <c r="BE11" s="43">
        <v>0</v>
      </c>
      <c r="BF11" s="43">
        <v>0</v>
      </c>
      <c r="BG11" s="43">
        <v>0</v>
      </c>
      <c r="BH11" s="43">
        <v>0</v>
      </c>
      <c r="BI11" s="43">
        <v>0</v>
      </c>
      <c r="BJ11" s="43">
        <v>0</v>
      </c>
      <c r="BK11" s="43">
        <v>0</v>
      </c>
      <c r="BL11" s="43">
        <v>0</v>
      </c>
      <c r="BM11" s="43">
        <v>0</v>
      </c>
      <c r="BN11" s="43">
        <v>0</v>
      </c>
      <c r="BO11" s="43">
        <v>0</v>
      </c>
      <c r="BP11" s="43">
        <v>0</v>
      </c>
      <c r="BQ11" s="43">
        <v>0</v>
      </c>
      <c r="BR11" s="43">
        <v>0</v>
      </c>
      <c r="BS11" s="43">
        <v>0</v>
      </c>
      <c r="BT11" s="43">
        <v>0</v>
      </c>
      <c r="BU11" s="43">
        <v>0</v>
      </c>
      <c r="BV11" s="43">
        <v>0</v>
      </c>
      <c r="BW11" s="43">
        <v>0</v>
      </c>
      <c r="BX11" s="43">
        <v>0</v>
      </c>
      <c r="BY11" s="43">
        <v>0</v>
      </c>
      <c r="BZ11" s="43">
        <v>0</v>
      </c>
      <c r="CA11" s="43">
        <v>0</v>
      </c>
      <c r="CB11" s="43">
        <v>0</v>
      </c>
      <c r="CC11" s="43">
        <v>0</v>
      </c>
      <c r="CD11" s="43">
        <v>0</v>
      </c>
      <c r="CE11" s="43">
        <v>0</v>
      </c>
      <c r="CF11" s="43">
        <v>0</v>
      </c>
      <c r="CG11" s="43">
        <v>0</v>
      </c>
      <c r="CH11" s="43">
        <v>0</v>
      </c>
      <c r="CI11" s="43">
        <v>0</v>
      </c>
      <c r="CJ11" s="43">
        <v>0</v>
      </c>
      <c r="CK11" s="43">
        <v>0</v>
      </c>
      <c r="CL11" s="43">
        <v>0</v>
      </c>
      <c r="CM11" s="43">
        <v>0</v>
      </c>
      <c r="CN11" s="43">
        <v>0</v>
      </c>
      <c r="CO11" s="43">
        <v>0</v>
      </c>
      <c r="CP11" s="43">
        <v>0</v>
      </c>
      <c r="CQ11" s="43">
        <v>0</v>
      </c>
      <c r="CR11" s="43">
        <v>0</v>
      </c>
      <c r="CS11" s="43">
        <v>0</v>
      </c>
      <c r="CT11" s="43">
        <v>0</v>
      </c>
      <c r="CU11" s="43">
        <v>0</v>
      </c>
      <c r="CV11" s="43">
        <v>0</v>
      </c>
      <c r="CW11" s="43">
        <v>0</v>
      </c>
      <c r="CX11" s="43">
        <v>0</v>
      </c>
      <c r="CY11" s="43">
        <v>0</v>
      </c>
      <c r="CZ11" s="43">
        <v>0</v>
      </c>
      <c r="DA11" s="43">
        <v>0</v>
      </c>
      <c r="DB11" s="43">
        <v>0</v>
      </c>
    </row>
    <row r="12" spans="1:106" x14ac:dyDescent="0.3">
      <c r="A12" s="3" t="s">
        <v>263</v>
      </c>
      <c r="B12" s="60" t="s">
        <v>142</v>
      </c>
      <c r="C12" s="43">
        <v>0</v>
      </c>
      <c r="D12" s="43">
        <v>0</v>
      </c>
      <c r="E12" s="43">
        <v>4.5167118337850038E-4</v>
      </c>
      <c r="F12" s="43">
        <v>0</v>
      </c>
      <c r="G12" s="43">
        <v>1.9305412445483439E-2</v>
      </c>
      <c r="H12" s="43">
        <v>9.1306073838824935E-4</v>
      </c>
      <c r="I12" s="43">
        <v>0</v>
      </c>
      <c r="J12" s="43">
        <v>1.428898566715475E-4</v>
      </c>
      <c r="K12" s="43">
        <v>6.8334754740538743E-6</v>
      </c>
      <c r="L12" s="43">
        <v>5.0999953493262977E-6</v>
      </c>
      <c r="M12" s="43">
        <v>1.4404426789975269E-4</v>
      </c>
      <c r="N12" s="43">
        <v>5.6107478254567918E-6</v>
      </c>
      <c r="O12" s="43">
        <v>6.3943424242761669E-5</v>
      </c>
      <c r="P12" s="43">
        <v>5.7592527203503791E-6</v>
      </c>
      <c r="Q12" s="43">
        <v>4.2660734479386714E-6</v>
      </c>
      <c r="R12" s="43">
        <v>1.121319321269478E-4</v>
      </c>
      <c r="S12" s="43">
        <v>1.270512660933978E-6</v>
      </c>
      <c r="T12" s="43">
        <v>1.6854346332209779E-6</v>
      </c>
      <c r="U12" s="43">
        <v>0</v>
      </c>
      <c r="V12" s="43">
        <v>1.795895918237823E-6</v>
      </c>
      <c r="W12" s="43">
        <v>2.6246134701649442E-6</v>
      </c>
      <c r="X12" s="43">
        <v>5.7186327630377827E-7</v>
      </c>
      <c r="Y12" s="43">
        <v>1.0258733145252059E-6</v>
      </c>
      <c r="Z12" s="43">
        <v>5.6834089318226227E-2</v>
      </c>
      <c r="AA12" s="43">
        <v>3.3351069432057302E-7</v>
      </c>
      <c r="AB12" s="43">
        <v>0</v>
      </c>
      <c r="AC12" s="43">
        <v>1.274532644202222E-6</v>
      </c>
      <c r="AD12" s="43">
        <v>1.348726623867376E-5</v>
      </c>
      <c r="AE12" s="43">
        <v>3.759686971622969E-7</v>
      </c>
      <c r="AF12" s="43">
        <v>3.334021623575178E-7</v>
      </c>
      <c r="AG12" s="43">
        <v>5.3884101510896608E-8</v>
      </c>
      <c r="AH12" s="43">
        <v>1.629677187671964E-5</v>
      </c>
      <c r="AI12" s="43">
        <v>1.101320693142331E-4</v>
      </c>
      <c r="AJ12" s="43">
        <v>6.007115295430802E-5</v>
      </c>
      <c r="AK12" s="43">
        <v>2.6470588580853808E-3</v>
      </c>
      <c r="AL12" s="43">
        <v>2.3312707439075009E-4</v>
      </c>
      <c r="AM12" s="43">
        <v>1.9796865275168411E-4</v>
      </c>
      <c r="AN12" s="43">
        <v>2.388606855328871E-6</v>
      </c>
      <c r="AO12" s="43">
        <v>3.396620837378389E-6</v>
      </c>
      <c r="AP12" s="43">
        <v>1.478803209566608E-4</v>
      </c>
      <c r="AQ12" s="43">
        <v>1.0844542833775929E-6</v>
      </c>
      <c r="AR12" s="43">
        <v>1.1681970047428799E-6</v>
      </c>
      <c r="AS12" s="43">
        <v>6.1326574196307714E-7</v>
      </c>
      <c r="AT12" s="43">
        <v>2.141563351332599E-6</v>
      </c>
      <c r="AU12" s="43">
        <v>2.4013678595818642E-6</v>
      </c>
      <c r="AV12" s="43">
        <v>9.1472471661975536E-7</v>
      </c>
      <c r="AW12" s="43">
        <v>1.730662229248711E-6</v>
      </c>
      <c r="AX12" s="43">
        <v>1.8482288094303619E-6</v>
      </c>
      <c r="AY12" s="43">
        <v>1.0927246856260309E-5</v>
      </c>
      <c r="AZ12" s="43">
        <v>2.9258870054822771E-2</v>
      </c>
      <c r="BA12" s="43">
        <v>1.4355334015230901E-2</v>
      </c>
      <c r="BB12" s="43">
        <v>0</v>
      </c>
      <c r="BC12" s="43">
        <v>0</v>
      </c>
      <c r="BD12" s="43">
        <v>9.6618381673567021E-5</v>
      </c>
      <c r="BE12" s="43">
        <v>0</v>
      </c>
      <c r="BF12" s="43">
        <v>7.6232079535547823E-5</v>
      </c>
      <c r="BG12" s="43">
        <v>3.2583568506793069E-7</v>
      </c>
      <c r="BH12" s="43">
        <v>7.0767281155999004E-5</v>
      </c>
      <c r="BI12" s="43">
        <v>5.849438165275531E-6</v>
      </c>
      <c r="BJ12" s="43">
        <v>0</v>
      </c>
      <c r="BK12" s="43">
        <v>2.0898538711330969E-4</v>
      </c>
      <c r="BL12" s="43">
        <v>4.3520033120226262E-4</v>
      </c>
      <c r="BM12" s="43">
        <v>0</v>
      </c>
      <c r="BN12" s="43">
        <v>0</v>
      </c>
      <c r="BO12" s="43">
        <v>6.9601484873066969E-10</v>
      </c>
      <c r="BP12" s="43">
        <v>1.2303093903315009E-7</v>
      </c>
      <c r="BQ12" s="43">
        <v>1.6796395682028249E-4</v>
      </c>
      <c r="BR12" s="43">
        <v>6.5022586018012581E-6</v>
      </c>
      <c r="BS12" s="43">
        <v>2.1635625843045679E-7</v>
      </c>
      <c r="BT12" s="43">
        <v>3.5502428266735961E-9</v>
      </c>
      <c r="BU12" s="43">
        <v>7.8073954135806492E-5</v>
      </c>
      <c r="BV12" s="43">
        <v>1.1789454734754339E-5</v>
      </c>
      <c r="BW12" s="43">
        <v>0</v>
      </c>
      <c r="BX12" s="43">
        <v>0</v>
      </c>
      <c r="BY12" s="43">
        <v>3.8313454564376778E-5</v>
      </c>
      <c r="BZ12" s="43">
        <v>0</v>
      </c>
      <c r="CA12" s="43">
        <v>0</v>
      </c>
      <c r="CB12" s="43">
        <v>2.6693851914295571E-4</v>
      </c>
      <c r="CC12" s="43">
        <v>2.4031067646033151E-5</v>
      </c>
      <c r="CD12" s="43">
        <v>3.582860235527459E-5</v>
      </c>
      <c r="CE12" s="43">
        <v>8.4828725400575445E-7</v>
      </c>
      <c r="CF12" s="43">
        <v>4.3955154368075769E-4</v>
      </c>
      <c r="CG12" s="43">
        <v>1.173807671095117E-4</v>
      </c>
      <c r="CH12" s="43">
        <v>4.2790364206353759E-6</v>
      </c>
      <c r="CI12" s="43">
        <v>6.6678204879800314E-5</v>
      </c>
      <c r="CJ12" s="43">
        <v>0</v>
      </c>
      <c r="CK12" s="43">
        <v>2.8354317662404431E-5</v>
      </c>
      <c r="CL12" s="43">
        <v>9.4212613557976355E-7</v>
      </c>
      <c r="CM12" s="43">
        <v>0</v>
      </c>
      <c r="CN12" s="43">
        <v>8.7931768206174147E-7</v>
      </c>
      <c r="CO12" s="43">
        <v>2.5264098479703973E-7</v>
      </c>
      <c r="CP12" s="43">
        <v>6.7465670283161866E-5</v>
      </c>
      <c r="CQ12" s="43">
        <v>0</v>
      </c>
      <c r="CR12" s="43">
        <v>7.6414129431016567E-9</v>
      </c>
      <c r="CS12" s="43">
        <v>0</v>
      </c>
      <c r="CT12" s="43">
        <v>0</v>
      </c>
      <c r="CU12" s="43">
        <v>1.613557443479587E-7</v>
      </c>
      <c r="CV12" s="43">
        <v>8.2774530202091201E-7</v>
      </c>
      <c r="CW12" s="43">
        <v>3.979511115342981E-6</v>
      </c>
      <c r="CX12" s="43">
        <v>1.0073665902651469E-4</v>
      </c>
      <c r="CY12" s="43">
        <v>0</v>
      </c>
      <c r="CZ12" s="43">
        <v>1.7952358016241199E-4</v>
      </c>
      <c r="DA12" s="43">
        <v>3.9291869056855823E-8</v>
      </c>
      <c r="DB12" s="43">
        <v>0</v>
      </c>
    </row>
    <row r="13" spans="1:106" x14ac:dyDescent="0.3">
      <c r="A13" s="3" t="s">
        <v>264</v>
      </c>
      <c r="B13" s="60" t="s">
        <v>265</v>
      </c>
      <c r="C13" s="43">
        <v>0</v>
      </c>
      <c r="D13" s="43">
        <v>0</v>
      </c>
      <c r="E13" s="43">
        <v>0</v>
      </c>
      <c r="F13" s="43">
        <v>0</v>
      </c>
      <c r="G13" s="43">
        <v>0</v>
      </c>
      <c r="H13" s="43">
        <v>4.6509015606845533E-2</v>
      </c>
      <c r="I13" s="43">
        <v>0</v>
      </c>
      <c r="J13" s="43">
        <v>0</v>
      </c>
      <c r="K13" s="43">
        <v>0</v>
      </c>
      <c r="L13" s="43">
        <v>0</v>
      </c>
      <c r="M13" s="43">
        <v>0</v>
      </c>
      <c r="N13" s="43">
        <v>0</v>
      </c>
      <c r="O13" s="43">
        <v>0</v>
      </c>
      <c r="P13" s="43">
        <v>8.7058809967309124E-6</v>
      </c>
      <c r="Q13" s="43">
        <v>0</v>
      </c>
      <c r="R13" s="43">
        <v>0</v>
      </c>
      <c r="S13" s="43">
        <v>0</v>
      </c>
      <c r="T13" s="43">
        <v>6.4354174067130854E-4</v>
      </c>
      <c r="U13" s="43">
        <v>6.8307845704172594E-5</v>
      </c>
      <c r="V13" s="43">
        <v>3.1474201335251242E-4</v>
      </c>
      <c r="W13" s="43">
        <v>1.2434324226938309E-4</v>
      </c>
      <c r="X13" s="43">
        <v>2.9702279809157291E-5</v>
      </c>
      <c r="Y13" s="43">
        <v>7.9737048289142337E-5</v>
      </c>
      <c r="Z13" s="43">
        <v>0</v>
      </c>
      <c r="AA13" s="43">
        <v>1.433728917957431E-3</v>
      </c>
      <c r="AB13" s="43">
        <v>2.1108498953216609E-5</v>
      </c>
      <c r="AC13" s="43">
        <v>6.6011098185307063E-4</v>
      </c>
      <c r="AD13" s="43">
        <v>1.2035461114521221E-3</v>
      </c>
      <c r="AE13" s="43">
        <v>2.5813614828149858E-4</v>
      </c>
      <c r="AF13" s="43">
        <v>1.2540413452459971E-4</v>
      </c>
      <c r="AG13" s="43">
        <v>2.7164967564048189E-5</v>
      </c>
      <c r="AH13" s="43">
        <v>6.9459185876988316E-4</v>
      </c>
      <c r="AI13" s="43">
        <v>2.3410239909567788E-2</v>
      </c>
      <c r="AJ13" s="43">
        <v>3.8181569287085153E-2</v>
      </c>
      <c r="AK13" s="43">
        <v>8.3961138316735319E-4</v>
      </c>
      <c r="AL13" s="43">
        <v>2.773958664396931E-4</v>
      </c>
      <c r="AM13" s="43">
        <v>5.455887084321473E-3</v>
      </c>
      <c r="AN13" s="43">
        <v>1.331761990648653E-4</v>
      </c>
      <c r="AO13" s="43">
        <v>2.4664051002325817E-4</v>
      </c>
      <c r="AP13" s="43">
        <v>3.7146018456917299E-4</v>
      </c>
      <c r="AQ13" s="43">
        <v>5.4485244433272767E-5</v>
      </c>
      <c r="AR13" s="43">
        <v>6.1680801850424064E-5</v>
      </c>
      <c r="AS13" s="43">
        <v>6.7509086301084348E-6</v>
      </c>
      <c r="AT13" s="43">
        <v>2.0944561345904219E-4</v>
      </c>
      <c r="AU13" s="43">
        <v>2.562810001151611E-4</v>
      </c>
      <c r="AV13" s="43">
        <v>3.13703684496434E-3</v>
      </c>
      <c r="AW13" s="43">
        <v>9.1378965704331949E-5</v>
      </c>
      <c r="AX13" s="43">
        <v>1.29106858922918E-5</v>
      </c>
      <c r="AY13" s="43">
        <v>5.9561748487579815E-4</v>
      </c>
      <c r="AZ13" s="43">
        <v>0</v>
      </c>
      <c r="BA13" s="43">
        <v>0</v>
      </c>
      <c r="BB13" s="43">
        <v>0</v>
      </c>
      <c r="BC13" s="43">
        <v>0</v>
      </c>
      <c r="BD13" s="43">
        <v>0</v>
      </c>
      <c r="BE13" s="43">
        <v>0</v>
      </c>
      <c r="BF13" s="43">
        <v>7.782227091773012E-3</v>
      </c>
      <c r="BG13" s="43">
        <v>1.3725474350585869E-5</v>
      </c>
      <c r="BH13" s="43">
        <v>1.545668034844152E-4</v>
      </c>
      <c r="BI13" s="43">
        <v>1.648578105214439E-5</v>
      </c>
      <c r="BJ13" s="43">
        <v>0</v>
      </c>
      <c r="BK13" s="43">
        <v>3.038013807180996E-4</v>
      </c>
      <c r="BL13" s="43">
        <v>0</v>
      </c>
      <c r="BM13" s="43">
        <v>0</v>
      </c>
      <c r="BN13" s="43">
        <v>4.7136460051850108E-5</v>
      </c>
      <c r="BO13" s="43">
        <v>9.3293164163995514E-6</v>
      </c>
      <c r="BP13" s="43">
        <v>9.0929286067563365E-5</v>
      </c>
      <c r="BQ13" s="43">
        <v>3.1024547482363821E-4</v>
      </c>
      <c r="BR13" s="43">
        <v>7.8547384752636274E-6</v>
      </c>
      <c r="BS13" s="43">
        <v>0</v>
      </c>
      <c r="BT13" s="43">
        <v>4.7469081067250363E-6</v>
      </c>
      <c r="BU13" s="43">
        <v>9.3201744239680142E-5</v>
      </c>
      <c r="BV13" s="43">
        <v>1.9857280007698842E-6</v>
      </c>
      <c r="BW13" s="43">
        <v>0</v>
      </c>
      <c r="BX13" s="43">
        <v>0</v>
      </c>
      <c r="BY13" s="43">
        <v>9.5691547161829086E-6</v>
      </c>
      <c r="BZ13" s="43">
        <v>0</v>
      </c>
      <c r="CA13" s="43">
        <v>0</v>
      </c>
      <c r="CB13" s="43">
        <v>2.8387268194250042E-4</v>
      </c>
      <c r="CC13" s="43">
        <v>3.9290915557883168E-5</v>
      </c>
      <c r="CD13" s="43">
        <v>6.0195349119309297E-5</v>
      </c>
      <c r="CE13" s="43">
        <v>6.5010785156179016E-6</v>
      </c>
      <c r="CF13" s="43">
        <v>1.3088134721424429E-4</v>
      </c>
      <c r="CG13" s="43">
        <v>2.7331014669181649E-4</v>
      </c>
      <c r="CH13" s="43">
        <v>1.9677157679503069E-5</v>
      </c>
      <c r="CI13" s="43">
        <v>2.3141833404812529E-4</v>
      </c>
      <c r="CJ13" s="43">
        <v>0</v>
      </c>
      <c r="CK13" s="43">
        <v>1.57638323785202E-4</v>
      </c>
      <c r="CL13" s="43">
        <v>9.2521287737050905E-6</v>
      </c>
      <c r="CM13" s="43">
        <v>0</v>
      </c>
      <c r="CN13" s="43">
        <v>2.5575647264841151E-4</v>
      </c>
      <c r="CO13" s="43">
        <v>8.5872126881271389E-3</v>
      </c>
      <c r="CP13" s="43">
        <v>1.3430025190361181E-4</v>
      </c>
      <c r="CQ13" s="43">
        <v>4.5248868778280554E-6</v>
      </c>
      <c r="CR13" s="43">
        <v>0</v>
      </c>
      <c r="CS13" s="43">
        <v>0</v>
      </c>
      <c r="CT13" s="43">
        <v>0</v>
      </c>
      <c r="CU13" s="43">
        <v>0</v>
      </c>
      <c r="CV13" s="43">
        <v>0</v>
      </c>
      <c r="CW13" s="43">
        <v>0</v>
      </c>
      <c r="CX13" s="43">
        <v>0</v>
      </c>
      <c r="CY13" s="43">
        <v>0</v>
      </c>
      <c r="CZ13" s="43">
        <v>0</v>
      </c>
      <c r="DA13" s="43">
        <v>0</v>
      </c>
      <c r="DB13" s="43">
        <v>0</v>
      </c>
    </row>
    <row r="14" spans="1:106" x14ac:dyDescent="0.3">
      <c r="A14" s="3" t="s">
        <v>266</v>
      </c>
      <c r="B14" s="60" t="s">
        <v>267</v>
      </c>
      <c r="C14" s="43">
        <v>0</v>
      </c>
      <c r="D14" s="43">
        <v>0</v>
      </c>
      <c r="E14" s="43">
        <v>0</v>
      </c>
      <c r="F14" s="43">
        <v>0</v>
      </c>
      <c r="G14" s="43">
        <v>5.5369302255477669E-2</v>
      </c>
      <c r="H14" s="43">
        <v>5.1522713094765499E-2</v>
      </c>
      <c r="I14" s="43">
        <v>3.6825278627597192E-2</v>
      </c>
      <c r="J14" s="43">
        <v>0</v>
      </c>
      <c r="K14" s="43">
        <v>0</v>
      </c>
      <c r="L14" s="43">
        <v>0</v>
      </c>
      <c r="M14" s="43">
        <v>0</v>
      </c>
      <c r="N14" s="43">
        <v>0</v>
      </c>
      <c r="O14" s="43">
        <v>0</v>
      </c>
      <c r="P14" s="43">
        <v>0</v>
      </c>
      <c r="Q14" s="43">
        <v>0</v>
      </c>
      <c r="R14" s="43">
        <v>0</v>
      </c>
      <c r="S14" s="43">
        <v>0</v>
      </c>
      <c r="T14" s="43">
        <v>0</v>
      </c>
      <c r="U14" s="43">
        <v>0</v>
      </c>
      <c r="V14" s="43">
        <v>0</v>
      </c>
      <c r="W14" s="43">
        <v>0</v>
      </c>
      <c r="X14" s="43">
        <v>0</v>
      </c>
      <c r="Y14" s="43">
        <v>0</v>
      </c>
      <c r="Z14" s="43">
        <v>0</v>
      </c>
      <c r="AA14" s="43">
        <v>0</v>
      </c>
      <c r="AB14" s="43">
        <v>0</v>
      </c>
      <c r="AC14" s="43">
        <v>1.288930493607354E-5</v>
      </c>
      <c r="AD14" s="43">
        <v>7.462114554839729E-4</v>
      </c>
      <c r="AE14" s="43">
        <v>0</v>
      </c>
      <c r="AF14" s="43">
        <v>0</v>
      </c>
      <c r="AG14" s="43">
        <v>0</v>
      </c>
      <c r="AH14" s="43">
        <v>0</v>
      </c>
      <c r="AI14" s="43">
        <v>6.0369856956737113E-3</v>
      </c>
      <c r="AJ14" s="43">
        <v>3.3672285101138079E-3</v>
      </c>
      <c r="AK14" s="43">
        <v>0</v>
      </c>
      <c r="AL14" s="43">
        <v>0</v>
      </c>
      <c r="AM14" s="43">
        <v>1.8097206619740419E-4</v>
      </c>
      <c r="AN14" s="43">
        <v>0</v>
      </c>
      <c r="AO14" s="43">
        <v>0</v>
      </c>
      <c r="AP14" s="43">
        <v>0</v>
      </c>
      <c r="AQ14" s="43">
        <v>0</v>
      </c>
      <c r="AR14" s="43">
        <v>0</v>
      </c>
      <c r="AS14" s="43">
        <v>0</v>
      </c>
      <c r="AT14" s="43">
        <v>0</v>
      </c>
      <c r="AU14" s="43">
        <v>0</v>
      </c>
      <c r="AV14" s="43">
        <v>0</v>
      </c>
      <c r="AW14" s="43">
        <v>0</v>
      </c>
      <c r="AX14" s="43">
        <v>0</v>
      </c>
      <c r="AY14" s="43">
        <v>0</v>
      </c>
      <c r="AZ14" s="43">
        <v>0</v>
      </c>
      <c r="BA14" s="43">
        <v>0</v>
      </c>
      <c r="BB14" s="43">
        <v>0</v>
      </c>
      <c r="BC14" s="43">
        <v>0</v>
      </c>
      <c r="BD14" s="43">
        <v>0</v>
      </c>
      <c r="BE14" s="43">
        <v>0</v>
      </c>
      <c r="BF14" s="43">
        <v>2.3445849371522721E-5</v>
      </c>
      <c r="BG14" s="43">
        <v>0</v>
      </c>
      <c r="BH14" s="43">
        <v>9.2099534467706705E-5</v>
      </c>
      <c r="BI14" s="43">
        <v>0</v>
      </c>
      <c r="BJ14" s="43">
        <v>0</v>
      </c>
      <c r="BK14" s="43">
        <v>7.1532230113030288E-4</v>
      </c>
      <c r="BL14" s="43">
        <v>0</v>
      </c>
      <c r="BM14" s="43">
        <v>0</v>
      </c>
      <c r="BN14" s="43">
        <v>0</v>
      </c>
      <c r="BO14" s="43">
        <v>0</v>
      </c>
      <c r="BP14" s="43">
        <v>0</v>
      </c>
      <c r="BQ14" s="43">
        <v>9.5064069276372626E-5</v>
      </c>
      <c r="BR14" s="43">
        <v>0</v>
      </c>
      <c r="BS14" s="43">
        <v>0</v>
      </c>
      <c r="BT14" s="43">
        <v>0</v>
      </c>
      <c r="BU14" s="43">
        <v>2.0860117978392721E-5</v>
      </c>
      <c r="BV14" s="43">
        <v>4.6130014036969191E-6</v>
      </c>
      <c r="BW14" s="43">
        <v>0</v>
      </c>
      <c r="BX14" s="43">
        <v>0</v>
      </c>
      <c r="BY14" s="43">
        <v>0</v>
      </c>
      <c r="BZ14" s="43">
        <v>0</v>
      </c>
      <c r="CA14" s="43">
        <v>0</v>
      </c>
      <c r="CB14" s="43">
        <v>1.7481914036303E-5</v>
      </c>
      <c r="CC14" s="43">
        <v>2.9222076981525069E-5</v>
      </c>
      <c r="CD14" s="43">
        <v>4.4283565860353287E-5</v>
      </c>
      <c r="CE14" s="43">
        <v>0</v>
      </c>
      <c r="CF14" s="43">
        <v>1.2627838919356919E-3</v>
      </c>
      <c r="CG14" s="43">
        <v>7.7550624548710479E-5</v>
      </c>
      <c r="CH14" s="43">
        <v>0</v>
      </c>
      <c r="CI14" s="43">
        <v>1.158131445978993E-4</v>
      </c>
      <c r="CJ14" s="43">
        <v>0</v>
      </c>
      <c r="CK14" s="43">
        <v>1.092943465792165E-4</v>
      </c>
      <c r="CL14" s="43">
        <v>0</v>
      </c>
      <c r="CM14" s="43">
        <v>0</v>
      </c>
      <c r="CN14" s="43">
        <v>0</v>
      </c>
      <c r="CO14" s="43">
        <v>0</v>
      </c>
      <c r="CP14" s="43">
        <v>7.7979087963690036E-5</v>
      </c>
      <c r="CQ14" s="43">
        <v>0</v>
      </c>
      <c r="CR14" s="43">
        <v>0</v>
      </c>
      <c r="CS14" s="43">
        <v>0</v>
      </c>
      <c r="CT14" s="43">
        <v>0</v>
      </c>
      <c r="CU14" s="43">
        <v>0</v>
      </c>
      <c r="CV14" s="43">
        <v>0</v>
      </c>
      <c r="CW14" s="43">
        <v>0</v>
      </c>
      <c r="CX14" s="43">
        <v>0</v>
      </c>
      <c r="CY14" s="43">
        <v>0</v>
      </c>
      <c r="CZ14" s="43">
        <v>0</v>
      </c>
      <c r="DA14" s="43">
        <v>0</v>
      </c>
      <c r="DB14" s="43">
        <v>0</v>
      </c>
    </row>
    <row r="15" spans="1:106" x14ac:dyDescent="0.3">
      <c r="A15" s="3" t="s">
        <v>268</v>
      </c>
      <c r="B15" s="60" t="s">
        <v>269</v>
      </c>
      <c r="C15" s="43">
        <v>2.8780378769356499E-4</v>
      </c>
      <c r="D15" s="43">
        <v>4.4404973357015987E-4</v>
      </c>
      <c r="E15" s="43">
        <v>9.0334236675700087E-4</v>
      </c>
      <c r="F15" s="43">
        <v>0</v>
      </c>
      <c r="G15" s="43">
        <v>2.056837487019467E-4</v>
      </c>
      <c r="H15" s="43">
        <v>3.9723269241544222E-4</v>
      </c>
      <c r="I15" s="43">
        <v>3.7055038121906552E-4</v>
      </c>
      <c r="J15" s="43">
        <v>0.1906762072572446</v>
      </c>
      <c r="K15" s="43">
        <v>9.0999066944676445E-3</v>
      </c>
      <c r="L15" s="43">
        <v>2.0671823413406822E-2</v>
      </c>
      <c r="M15" s="43">
        <v>2.9322544261141149E-3</v>
      </c>
      <c r="N15" s="43">
        <v>8.560574117033766E-3</v>
      </c>
      <c r="O15" s="43">
        <v>1.6690207735226951E-2</v>
      </c>
      <c r="P15" s="43">
        <v>4.0690378015491767E-2</v>
      </c>
      <c r="Q15" s="43">
        <v>2.0874062630211659E-2</v>
      </c>
      <c r="R15" s="43">
        <v>3.5510582982597049E-3</v>
      </c>
      <c r="S15" s="43">
        <v>2.3609979225892551E-3</v>
      </c>
      <c r="T15" s="43">
        <v>1.1485507533480989E-4</v>
      </c>
      <c r="U15" s="43">
        <v>1.6434483011479919E-5</v>
      </c>
      <c r="V15" s="43">
        <v>2.202332287286874E-3</v>
      </c>
      <c r="W15" s="43">
        <v>4.596086581485146E-4</v>
      </c>
      <c r="X15" s="43">
        <v>4.5293220079942181E-4</v>
      </c>
      <c r="Y15" s="43">
        <v>3.6931305593724368E-4</v>
      </c>
      <c r="Z15" s="43">
        <v>2.557264871387374E-4</v>
      </c>
      <c r="AA15" s="43">
        <v>6.3169709173108569E-4</v>
      </c>
      <c r="AB15" s="43">
        <v>7.4474417628261963E-3</v>
      </c>
      <c r="AC15" s="43">
        <v>1.6942280191942819E-3</v>
      </c>
      <c r="AD15" s="43">
        <v>1.998873865986043E-4</v>
      </c>
      <c r="AE15" s="43">
        <v>7.4670872298978914E-4</v>
      </c>
      <c r="AF15" s="43">
        <v>4.5604148085318531E-4</v>
      </c>
      <c r="AG15" s="43">
        <v>2.1182862144080079E-4</v>
      </c>
      <c r="AH15" s="43">
        <v>4.5975282233107488E-4</v>
      </c>
      <c r="AI15" s="43">
        <v>4.5811192233174909E-4</v>
      </c>
      <c r="AJ15" s="43">
        <v>3.2184369403075289E-4</v>
      </c>
      <c r="AK15" s="43">
        <v>8.6113292100002125E-5</v>
      </c>
      <c r="AL15" s="43">
        <v>6.4126559277993659E-4</v>
      </c>
      <c r="AM15" s="43">
        <v>2.360054085052872E-4</v>
      </c>
      <c r="AN15" s="43">
        <v>2.009587393702131E-3</v>
      </c>
      <c r="AO15" s="43">
        <v>3.256772002114446E-3</v>
      </c>
      <c r="AP15" s="43">
        <v>3.0441935953341918E-3</v>
      </c>
      <c r="AQ15" s="43">
        <v>6.9159824983914956E-4</v>
      </c>
      <c r="AR15" s="43">
        <v>3.3496556015249693E-4</v>
      </c>
      <c r="AS15" s="43">
        <v>1.5400087921734189E-4</v>
      </c>
      <c r="AT15" s="43">
        <v>2.3080520453556659E-4</v>
      </c>
      <c r="AU15" s="43">
        <v>8.1147775506989128E-4</v>
      </c>
      <c r="AV15" s="43">
        <v>1.203666269380871E-4</v>
      </c>
      <c r="AW15" s="43">
        <v>1.302793773058642E-4</v>
      </c>
      <c r="AX15" s="43">
        <v>3.4066592467738473E-5</v>
      </c>
      <c r="AY15" s="43">
        <v>1.3372122333008159E-3</v>
      </c>
      <c r="AZ15" s="43">
        <v>1.7631779028006781E-4</v>
      </c>
      <c r="BA15" s="43">
        <v>2.0225347672290979E-4</v>
      </c>
      <c r="BB15" s="43">
        <v>3.6865000368649999E-4</v>
      </c>
      <c r="BC15" s="43">
        <v>0</v>
      </c>
      <c r="BD15" s="43">
        <v>9.7255199604968923E-5</v>
      </c>
      <c r="BE15" s="43">
        <v>0</v>
      </c>
      <c r="BF15" s="43">
        <v>3.8113251321386857E-5</v>
      </c>
      <c r="BG15" s="43">
        <v>2.3026568862801579E-3</v>
      </c>
      <c r="BH15" s="43">
        <v>3.2634886401363889E-3</v>
      </c>
      <c r="BI15" s="43">
        <v>1.042161700823114E-3</v>
      </c>
      <c r="BJ15" s="43">
        <v>2.5733401955738562E-4</v>
      </c>
      <c r="BK15" s="43">
        <v>4.4041077195711232E-3</v>
      </c>
      <c r="BL15" s="43">
        <v>1.142132903225617E-3</v>
      </c>
      <c r="BM15" s="43">
        <v>1.8973171934884081E-4</v>
      </c>
      <c r="BN15" s="43">
        <v>4.0851598711603423E-3</v>
      </c>
      <c r="BO15" s="43">
        <v>1.601685436887586E-3</v>
      </c>
      <c r="BP15" s="43">
        <v>1.7057653188506779E-2</v>
      </c>
      <c r="BQ15" s="43">
        <v>2.9383011327550581E-2</v>
      </c>
      <c r="BR15" s="43">
        <v>6.8755231466448763E-4</v>
      </c>
      <c r="BS15" s="43">
        <v>4.7427236825945741E-4</v>
      </c>
      <c r="BT15" s="43">
        <v>2.5015631591568431E-4</v>
      </c>
      <c r="BU15" s="43">
        <v>8.6781789135944047E-4</v>
      </c>
      <c r="BV15" s="43">
        <v>5.6757775444502565E-4</v>
      </c>
      <c r="BW15" s="43">
        <v>7.1260474822627877E-5</v>
      </c>
      <c r="BX15" s="43">
        <v>3.4378437843784383E-5</v>
      </c>
      <c r="BY15" s="43">
        <v>2.2503353445077579E-5</v>
      </c>
      <c r="BZ15" s="43">
        <v>0</v>
      </c>
      <c r="CA15" s="43">
        <v>0</v>
      </c>
      <c r="CB15" s="43">
        <v>7.9796690831481442E-4</v>
      </c>
      <c r="CC15" s="43">
        <v>9.7589820446248348E-6</v>
      </c>
      <c r="CD15" s="43">
        <v>3.766136160840044E-5</v>
      </c>
      <c r="CE15" s="43">
        <v>7.3383057894077185E-5</v>
      </c>
      <c r="CF15" s="43">
        <v>8.3705268732353982E-5</v>
      </c>
      <c r="CG15" s="43">
        <v>1.0844184801740331E-3</v>
      </c>
      <c r="CH15" s="43">
        <v>4.0837004981778279E-4</v>
      </c>
      <c r="CI15" s="43">
        <v>5.9332256256315792E-4</v>
      </c>
      <c r="CJ15" s="43">
        <v>3.3534540576794103E-4</v>
      </c>
      <c r="CK15" s="43">
        <v>2.5133143170130148E-4</v>
      </c>
      <c r="CL15" s="43">
        <v>3.3753504909419271E-4</v>
      </c>
      <c r="CM15" s="43">
        <v>5.9675761694791643E-4</v>
      </c>
      <c r="CN15" s="43">
        <v>5.293644774160629E-4</v>
      </c>
      <c r="CO15" s="43">
        <v>7.5921092327120262E-4</v>
      </c>
      <c r="CP15" s="43">
        <v>3.2173102772866568E-4</v>
      </c>
      <c r="CQ15" s="43">
        <v>4.1628959276018103E-4</v>
      </c>
      <c r="CR15" s="43">
        <v>2.152695498297586E-3</v>
      </c>
      <c r="CS15" s="43">
        <v>1.421966064794234E-3</v>
      </c>
      <c r="CT15" s="43">
        <v>3.73343721503375E-3</v>
      </c>
      <c r="CU15" s="43">
        <v>5.7966634274679335E-4</v>
      </c>
      <c r="CV15" s="43">
        <v>6.5995081118888025E-4</v>
      </c>
      <c r="CW15" s="43">
        <v>2.0147378830263989E-3</v>
      </c>
      <c r="CX15" s="43">
        <v>1.2687447363544421E-3</v>
      </c>
      <c r="CY15" s="43">
        <v>8.9416792325138091E-4</v>
      </c>
      <c r="CZ15" s="43">
        <v>4.6891186876029424E-3</v>
      </c>
      <c r="DA15" s="43">
        <v>6.4615161755626847E-4</v>
      </c>
      <c r="DB15" s="43">
        <v>0</v>
      </c>
    </row>
    <row r="16" spans="1:106" x14ac:dyDescent="0.3">
      <c r="A16" s="3" t="s">
        <v>270</v>
      </c>
      <c r="B16" s="60" t="s">
        <v>271</v>
      </c>
      <c r="C16" s="43">
        <v>1.6908937972756919E-4</v>
      </c>
      <c r="D16" s="43">
        <v>0</v>
      </c>
      <c r="E16" s="43">
        <v>0</v>
      </c>
      <c r="F16" s="43">
        <v>0</v>
      </c>
      <c r="G16" s="43">
        <v>1.030372048555897E-4</v>
      </c>
      <c r="H16" s="43">
        <v>6.5428846014337397E-4</v>
      </c>
      <c r="I16" s="43">
        <v>3.7010330278992149E-4</v>
      </c>
      <c r="J16" s="43">
        <v>2.94481382234002E-3</v>
      </c>
      <c r="K16" s="43">
        <v>4.215695870465503E-2</v>
      </c>
      <c r="L16" s="43">
        <v>5.2257189704981721E-3</v>
      </c>
      <c r="M16" s="43">
        <v>3.8811844510912821E-3</v>
      </c>
      <c r="N16" s="43">
        <v>1.198301654399604E-2</v>
      </c>
      <c r="O16" s="43">
        <v>1.9626158061136899E-2</v>
      </c>
      <c r="P16" s="43">
        <v>2.636909976021419E-2</v>
      </c>
      <c r="Q16" s="43">
        <v>1.6862942829643599E-3</v>
      </c>
      <c r="R16" s="43">
        <v>3.6522344548283211E-3</v>
      </c>
      <c r="S16" s="43">
        <v>7.3542503577183921E-2</v>
      </c>
      <c r="T16" s="43">
        <v>2.8401377692557678E-4</v>
      </c>
      <c r="U16" s="43">
        <v>3.4615708237041137E-5</v>
      </c>
      <c r="V16" s="43">
        <v>3.6126539692510902E-5</v>
      </c>
      <c r="W16" s="43">
        <v>2.7745948246032438E-4</v>
      </c>
      <c r="X16" s="43">
        <v>3.6288903874180423E-4</v>
      </c>
      <c r="Y16" s="43">
        <v>2.4559804989046467E-4</v>
      </c>
      <c r="Z16" s="43">
        <v>1.135592523411898E-4</v>
      </c>
      <c r="AA16" s="43">
        <v>5.2310600429387891E-4</v>
      </c>
      <c r="AB16" s="43">
        <v>4.4495003027965807E-3</v>
      </c>
      <c r="AC16" s="43">
        <v>7.3799854671633823E-4</v>
      </c>
      <c r="AD16" s="43">
        <v>1.6940670904195542E-5</v>
      </c>
      <c r="AE16" s="43">
        <v>2.4900894912900759E-4</v>
      </c>
      <c r="AF16" s="43">
        <v>4.8824901502551773E-5</v>
      </c>
      <c r="AG16" s="43">
        <v>6.9023085300644132E-5</v>
      </c>
      <c r="AH16" s="43">
        <v>2.6038236105223149E-4</v>
      </c>
      <c r="AI16" s="43">
        <v>2.7458254404038142E-4</v>
      </c>
      <c r="AJ16" s="43">
        <v>1.10422020711151E-4</v>
      </c>
      <c r="AK16" s="43">
        <v>5.3039309053290329E-5</v>
      </c>
      <c r="AL16" s="43">
        <v>3.3526293877134372E-4</v>
      </c>
      <c r="AM16" s="43">
        <v>1.252266406357394E-4</v>
      </c>
      <c r="AN16" s="43">
        <v>1.220350503285408E-3</v>
      </c>
      <c r="AO16" s="43">
        <v>1.9694727180035979E-3</v>
      </c>
      <c r="AP16" s="43">
        <v>1.792589091441922E-3</v>
      </c>
      <c r="AQ16" s="43">
        <v>4.184010349018852E-4</v>
      </c>
      <c r="AR16" s="43">
        <v>3.0483501881459609E-4</v>
      </c>
      <c r="AS16" s="43">
        <v>7.9090122433962589E-5</v>
      </c>
      <c r="AT16" s="43">
        <v>1.3879428225628361E-4</v>
      </c>
      <c r="AU16" s="43">
        <v>5.0696073388908349E-4</v>
      </c>
      <c r="AV16" s="43">
        <v>1.814064681720482E-4</v>
      </c>
      <c r="AW16" s="43">
        <v>1.289697598688202E-4</v>
      </c>
      <c r="AX16" s="43">
        <v>1.9292255147540561E-5</v>
      </c>
      <c r="AY16" s="43">
        <v>7.9362308608450869E-4</v>
      </c>
      <c r="AZ16" s="43">
        <v>1.108747540253683E-4</v>
      </c>
      <c r="BA16" s="43">
        <v>1.3157928280450919E-4</v>
      </c>
      <c r="BB16" s="43">
        <v>2.211900022119E-4</v>
      </c>
      <c r="BC16" s="43">
        <v>0</v>
      </c>
      <c r="BD16" s="43">
        <v>1.2880851386453131E-4</v>
      </c>
      <c r="BE16" s="43">
        <v>0</v>
      </c>
      <c r="BF16" s="43">
        <v>4.1500483632818322E-5</v>
      </c>
      <c r="BG16" s="43">
        <v>1.372913963058033E-3</v>
      </c>
      <c r="BH16" s="43">
        <v>3.0993032285070302E-4</v>
      </c>
      <c r="BI16" s="43">
        <v>6.2836125919803426E-4</v>
      </c>
      <c r="BJ16" s="43">
        <v>1.286670097786928E-3</v>
      </c>
      <c r="BK16" s="43">
        <v>3.5498896403100399E-3</v>
      </c>
      <c r="BL16" s="43">
        <v>4.8911803347796495E-4</v>
      </c>
      <c r="BM16" s="43">
        <v>1.138390316093044E-4</v>
      </c>
      <c r="BN16" s="43">
        <v>3.6766438840443081E-3</v>
      </c>
      <c r="BO16" s="43">
        <v>1.1724814538098529E-3</v>
      </c>
      <c r="BP16" s="43">
        <v>1.450278305209537E-2</v>
      </c>
      <c r="BQ16" s="43">
        <v>9.9432693837637597E-3</v>
      </c>
      <c r="BR16" s="43">
        <v>1.908401975516702E-3</v>
      </c>
      <c r="BS16" s="43">
        <v>3.8017643633253448E-4</v>
      </c>
      <c r="BT16" s="43">
        <v>1.430962174302198E-4</v>
      </c>
      <c r="BU16" s="43">
        <v>5.6063432307174434E-4</v>
      </c>
      <c r="BV16" s="43">
        <v>4.3476844589374742E-4</v>
      </c>
      <c r="BW16" s="43">
        <v>2.799518653746095E-4</v>
      </c>
      <c r="BX16" s="43">
        <v>6.8756875687568753E-5</v>
      </c>
      <c r="BY16" s="43">
        <v>1.2807502607387849E-5</v>
      </c>
      <c r="BZ16" s="43">
        <v>0</v>
      </c>
      <c r="CA16" s="43">
        <v>0</v>
      </c>
      <c r="CB16" s="43">
        <v>4.9033568469383294E-4</v>
      </c>
      <c r="CC16" s="43">
        <v>2.0251886221779551E-5</v>
      </c>
      <c r="CD16" s="43">
        <v>5.2864069958029523E-5</v>
      </c>
      <c r="CE16" s="43">
        <v>5.5840256736384201E-5</v>
      </c>
      <c r="CF16" s="43">
        <v>5.5063553559516372E-5</v>
      </c>
      <c r="CG16" s="43">
        <v>5.7747495453506549E-4</v>
      </c>
      <c r="CH16" s="43">
        <v>4.4563592611905552E-4</v>
      </c>
      <c r="CI16" s="43">
        <v>3.6596788101376132E-4</v>
      </c>
      <c r="CJ16" s="43">
        <v>0</v>
      </c>
      <c r="CK16" s="43">
        <v>1.4309661029774561E-4</v>
      </c>
      <c r="CL16" s="43">
        <v>2.3712189773040691E-4</v>
      </c>
      <c r="CM16" s="43">
        <v>2.6522560753240731E-4</v>
      </c>
      <c r="CN16" s="43">
        <v>2.582150059045323E-4</v>
      </c>
      <c r="CO16" s="43">
        <v>5.5620286713499629E-4</v>
      </c>
      <c r="CP16" s="43">
        <v>3.5329159170925362E-3</v>
      </c>
      <c r="CQ16" s="43">
        <v>1.9909502262443441E-4</v>
      </c>
      <c r="CR16" s="43">
        <v>1.546853623359821E-3</v>
      </c>
      <c r="CS16" s="43">
        <v>6.5563873511990099E-4</v>
      </c>
      <c r="CT16" s="43">
        <v>1.900835841480911E-3</v>
      </c>
      <c r="CU16" s="43">
        <v>3.2033777430721347E-4</v>
      </c>
      <c r="CV16" s="43">
        <v>1.2141785132862451E-4</v>
      </c>
      <c r="CW16" s="43">
        <v>1.620311370862055E-3</v>
      </c>
      <c r="CX16" s="43">
        <v>3.2653237803564349E-3</v>
      </c>
      <c r="CY16" s="43">
        <v>5.3650075395082861E-4</v>
      </c>
      <c r="CZ16" s="43">
        <v>3.424878444872772E-3</v>
      </c>
      <c r="DA16" s="43">
        <v>3.093723011666876E-4</v>
      </c>
      <c r="DB16" s="43">
        <v>0</v>
      </c>
    </row>
    <row r="17" spans="1:106" x14ac:dyDescent="0.3">
      <c r="A17" s="3" t="s">
        <v>272</v>
      </c>
      <c r="B17" s="60" t="s">
        <v>273</v>
      </c>
      <c r="C17" s="43">
        <v>4.8335805140660999E-7</v>
      </c>
      <c r="D17" s="43">
        <v>0</v>
      </c>
      <c r="E17" s="43">
        <v>0</v>
      </c>
      <c r="F17" s="43">
        <v>0</v>
      </c>
      <c r="G17" s="43">
        <v>2.5468860283108399E-5</v>
      </c>
      <c r="H17" s="43">
        <v>0</v>
      </c>
      <c r="I17" s="43">
        <v>0</v>
      </c>
      <c r="J17" s="43">
        <v>1.7316352769748511E-3</v>
      </c>
      <c r="K17" s="43">
        <v>7.9057981483004885E-3</v>
      </c>
      <c r="L17" s="43">
        <v>6.7852937218864486E-3</v>
      </c>
      <c r="M17" s="43">
        <v>1.074262701722829E-3</v>
      </c>
      <c r="N17" s="43">
        <v>1.5215686056437829E-2</v>
      </c>
      <c r="O17" s="43">
        <v>1.924969179203739E-2</v>
      </c>
      <c r="P17" s="43">
        <v>5.9826771034000173E-3</v>
      </c>
      <c r="Q17" s="43">
        <v>9.4760046428152061E-5</v>
      </c>
      <c r="R17" s="43">
        <v>3.8897409785714622E-5</v>
      </c>
      <c r="S17" s="43">
        <v>3.131464710715522E-4</v>
      </c>
      <c r="T17" s="43">
        <v>3.21197506167618E-6</v>
      </c>
      <c r="U17" s="43">
        <v>6.7677642814771817E-7</v>
      </c>
      <c r="V17" s="43">
        <v>5.0003114398299982E-6</v>
      </c>
      <c r="W17" s="43">
        <v>1.0460181591347741E-6</v>
      </c>
      <c r="X17" s="43">
        <v>5.5040042319613112E-6</v>
      </c>
      <c r="Y17" s="43">
        <v>4.1628023468539168E-6</v>
      </c>
      <c r="Z17" s="43">
        <v>0</v>
      </c>
      <c r="AA17" s="43">
        <v>8.4898190770085797E-6</v>
      </c>
      <c r="AB17" s="43">
        <v>8.7349461262924556E-4</v>
      </c>
      <c r="AC17" s="43">
        <v>1.7133109720684421E-4</v>
      </c>
      <c r="AD17" s="43">
        <v>0</v>
      </c>
      <c r="AE17" s="43">
        <v>9.3434682021132739E-5</v>
      </c>
      <c r="AF17" s="43">
        <v>6.2776173749661664E-7</v>
      </c>
      <c r="AG17" s="43">
        <v>2.048497507579373E-6</v>
      </c>
      <c r="AH17" s="43">
        <v>5.3349616220299651E-6</v>
      </c>
      <c r="AI17" s="43">
        <v>1.7666537904158441E-6</v>
      </c>
      <c r="AJ17" s="43">
        <v>3.6934972200895618E-6</v>
      </c>
      <c r="AK17" s="43">
        <v>1.5341357789602989E-4</v>
      </c>
      <c r="AL17" s="43">
        <v>1.3072842462063081E-5</v>
      </c>
      <c r="AM17" s="43">
        <v>9.6054064078703158E-6</v>
      </c>
      <c r="AN17" s="43">
        <v>1.0923428807339681E-4</v>
      </c>
      <c r="AO17" s="43">
        <v>1.08120157207596E-4</v>
      </c>
      <c r="AP17" s="43">
        <v>1.6828916349512411E-4</v>
      </c>
      <c r="AQ17" s="43">
        <v>4.3180383941023827E-5</v>
      </c>
      <c r="AR17" s="43">
        <v>3.0579872401317692E-6</v>
      </c>
      <c r="AS17" s="43">
        <v>1.1239877126947511E-6</v>
      </c>
      <c r="AT17" s="43">
        <v>1.1479519510301019E-5</v>
      </c>
      <c r="AU17" s="43">
        <v>3.0373075146913441E-6</v>
      </c>
      <c r="AV17" s="43">
        <v>3.9125285121742206E-6</v>
      </c>
      <c r="AW17" s="43">
        <v>0</v>
      </c>
      <c r="AX17" s="43">
        <v>1.229819236197052E-6</v>
      </c>
      <c r="AY17" s="43">
        <v>6.8310308807519501E-5</v>
      </c>
      <c r="AZ17" s="43">
        <v>9.9721014382602612E-6</v>
      </c>
      <c r="BA17" s="43">
        <v>4.8735032918139836E-6</v>
      </c>
      <c r="BB17" s="43">
        <v>0</v>
      </c>
      <c r="BC17" s="43">
        <v>0</v>
      </c>
      <c r="BD17" s="43">
        <v>0</v>
      </c>
      <c r="BE17" s="43">
        <v>0</v>
      </c>
      <c r="BF17" s="43">
        <v>1.364030849069466E-6</v>
      </c>
      <c r="BG17" s="43">
        <v>1.3442993367533801E-4</v>
      </c>
      <c r="BH17" s="43">
        <v>7.748991136150295E-5</v>
      </c>
      <c r="BI17" s="43">
        <v>7.0786442729116737E-5</v>
      </c>
      <c r="BJ17" s="43">
        <v>0</v>
      </c>
      <c r="BK17" s="43">
        <v>3.6359403272680858E-4</v>
      </c>
      <c r="BL17" s="43">
        <v>0</v>
      </c>
      <c r="BM17" s="43">
        <v>0</v>
      </c>
      <c r="BN17" s="43">
        <v>2.9853091366171728E-4</v>
      </c>
      <c r="BO17" s="43">
        <v>1.5438900355467381E-4</v>
      </c>
      <c r="BP17" s="43">
        <v>1.8867063221076009E-3</v>
      </c>
      <c r="BQ17" s="43">
        <v>3.967102574294841E-3</v>
      </c>
      <c r="BR17" s="43">
        <v>1.3818929996819239E-4</v>
      </c>
      <c r="BS17" s="43">
        <v>3.548188035024719E-5</v>
      </c>
      <c r="BT17" s="43">
        <v>1.991622740991422E-5</v>
      </c>
      <c r="BU17" s="43">
        <v>8.0618606333843275E-5</v>
      </c>
      <c r="BV17" s="43">
        <v>2.2270437750026401E-5</v>
      </c>
      <c r="BW17" s="43">
        <v>7.6350508738529872E-5</v>
      </c>
      <c r="BX17" s="43">
        <v>0</v>
      </c>
      <c r="BY17" s="43">
        <v>8.1779988392270489E-7</v>
      </c>
      <c r="BZ17" s="43">
        <v>0</v>
      </c>
      <c r="CA17" s="43">
        <v>0</v>
      </c>
      <c r="CB17" s="43">
        <v>2.4615336174920832E-4</v>
      </c>
      <c r="CC17" s="43">
        <v>3.7333761191178672E-6</v>
      </c>
      <c r="CD17" s="43">
        <v>5.9383395161319018E-6</v>
      </c>
      <c r="CE17" s="43">
        <v>1.3362853232925829E-5</v>
      </c>
      <c r="CF17" s="43">
        <v>1.2016763316158839E-5</v>
      </c>
      <c r="CG17" s="43">
        <v>9.5663739303566197E-5</v>
      </c>
      <c r="CH17" s="43">
        <v>5.5494046141681473E-5</v>
      </c>
      <c r="CI17" s="43">
        <v>1.203361230526299E-4</v>
      </c>
      <c r="CJ17" s="43">
        <v>0</v>
      </c>
      <c r="CK17" s="43">
        <v>3.4617873311571317E-5</v>
      </c>
      <c r="CL17" s="43">
        <v>4.3115405031452398E-5</v>
      </c>
      <c r="CM17" s="43">
        <v>3.3153200941550907E-5</v>
      </c>
      <c r="CN17" s="43">
        <v>4.290604755038305E-6</v>
      </c>
      <c r="CO17" s="43">
        <v>6.6529560607022162E-5</v>
      </c>
      <c r="CP17" s="43">
        <v>1.356058671596647E-3</v>
      </c>
      <c r="CQ17" s="43">
        <v>1.357466063348416E-5</v>
      </c>
      <c r="CR17" s="43">
        <v>1.742763313722154E-4</v>
      </c>
      <c r="CS17" s="43">
        <v>1.106852519475372E-4</v>
      </c>
      <c r="CT17" s="43">
        <v>6.9209369641944432E-4</v>
      </c>
      <c r="CU17" s="43">
        <v>1.060441930448193E-4</v>
      </c>
      <c r="CV17" s="43">
        <v>1.183951998911407E-5</v>
      </c>
      <c r="CW17" s="43">
        <v>3.0337772352545338E-4</v>
      </c>
      <c r="CX17" s="43">
        <v>6.3298538548026617E-4</v>
      </c>
      <c r="CY17" s="43">
        <v>5.9611194883425392E-5</v>
      </c>
      <c r="CZ17" s="43">
        <v>5.3979068188686507E-4</v>
      </c>
      <c r="DA17" s="43">
        <v>3.1208726257492191E-5</v>
      </c>
      <c r="DB17" s="43">
        <v>0</v>
      </c>
    </row>
    <row r="18" spans="1:106" x14ac:dyDescent="0.3">
      <c r="A18" s="3" t="s">
        <v>274</v>
      </c>
      <c r="B18" s="60" t="s">
        <v>275</v>
      </c>
      <c r="C18" s="43">
        <v>3.1210049081636379E-4</v>
      </c>
      <c r="D18" s="43">
        <v>0</v>
      </c>
      <c r="E18" s="43">
        <v>0</v>
      </c>
      <c r="F18" s="43">
        <v>0</v>
      </c>
      <c r="G18" s="43">
        <v>1.2887833139975491E-4</v>
      </c>
      <c r="H18" s="43">
        <v>3.964670411337769E-4</v>
      </c>
      <c r="I18" s="43">
        <v>7.4020660557984298E-4</v>
      </c>
      <c r="J18" s="43">
        <v>3.0544154967302789E-3</v>
      </c>
      <c r="K18" s="43">
        <v>9.1584101567305665E-3</v>
      </c>
      <c r="L18" s="43">
        <v>1.5847755243427731E-2</v>
      </c>
      <c r="M18" s="43">
        <v>9.8425280627793849E-2</v>
      </c>
      <c r="N18" s="43">
        <v>1.1347256485534861E-2</v>
      </c>
      <c r="O18" s="43">
        <v>5.3900429217756562E-2</v>
      </c>
      <c r="P18" s="43">
        <v>2.2922364819031499E-2</v>
      </c>
      <c r="Q18" s="43">
        <v>2.4908538741175553E-4</v>
      </c>
      <c r="R18" s="43">
        <v>2.140489646090669E-3</v>
      </c>
      <c r="S18" s="43">
        <v>1.075671287534102E-3</v>
      </c>
      <c r="T18" s="43">
        <v>3.5241853097043978E-4</v>
      </c>
      <c r="U18" s="43">
        <v>4.0523378777839468E-5</v>
      </c>
      <c r="V18" s="43">
        <v>2.4713598864183468E-5</v>
      </c>
      <c r="W18" s="43">
        <v>2.6541582479525089E-4</v>
      </c>
      <c r="X18" s="43">
        <v>3.6475864053585718E-4</v>
      </c>
      <c r="Y18" s="43">
        <v>2.8447751088052559E-4</v>
      </c>
      <c r="Z18" s="43">
        <v>1.704261462602088E-4</v>
      </c>
      <c r="AA18" s="43">
        <v>2.307371953478613E-4</v>
      </c>
      <c r="AB18" s="43">
        <v>3.8117214520963058E-3</v>
      </c>
      <c r="AC18" s="43">
        <v>6.6909723658925113E-4</v>
      </c>
      <c r="AD18" s="43">
        <v>3.5551659545388602E-4</v>
      </c>
      <c r="AE18" s="43">
        <v>4.5699722818219379E-4</v>
      </c>
      <c r="AF18" s="43">
        <v>4.0422084904532468E-5</v>
      </c>
      <c r="AG18" s="43">
        <v>1.177036600625633E-4</v>
      </c>
      <c r="AH18" s="43">
        <v>2.2315331424963309E-4</v>
      </c>
      <c r="AI18" s="43">
        <v>3.1219630708358782E-4</v>
      </c>
      <c r="AJ18" s="43">
        <v>5.8312183294445187E-5</v>
      </c>
      <c r="AK18" s="43">
        <v>2.5048503014751649E-5</v>
      </c>
      <c r="AL18" s="43">
        <v>3.8149992242123281E-4</v>
      </c>
      <c r="AM18" s="43">
        <v>8.4973208680326804E-5</v>
      </c>
      <c r="AN18" s="43">
        <v>3.0624859190239668E-4</v>
      </c>
      <c r="AO18" s="43">
        <v>5.0753821410127998E-4</v>
      </c>
      <c r="AP18" s="43">
        <v>1.3280783885220561E-4</v>
      </c>
      <c r="AQ18" s="43">
        <v>4.6557392584010969E-5</v>
      </c>
      <c r="AR18" s="43">
        <v>1.233520493134697E-5</v>
      </c>
      <c r="AS18" s="43">
        <v>6.8717964629275003E-5</v>
      </c>
      <c r="AT18" s="43">
        <v>2.5435050468977199E-5</v>
      </c>
      <c r="AU18" s="43">
        <v>2.9348651109361288E-4</v>
      </c>
      <c r="AV18" s="43">
        <v>1.5090785189176629E-4</v>
      </c>
      <c r="AW18" s="43">
        <v>2.2731024282383151E-6</v>
      </c>
      <c r="AX18" s="43">
        <v>1.2628660548413459E-5</v>
      </c>
      <c r="AY18" s="43">
        <v>9.2141710517654949E-5</v>
      </c>
      <c r="AZ18" s="43">
        <v>1.214623716027362E-4</v>
      </c>
      <c r="BA18" s="43">
        <v>1.058004543747431E-4</v>
      </c>
      <c r="BB18" s="43">
        <v>2.9492000294920002E-4</v>
      </c>
      <c r="BC18" s="43">
        <v>0</v>
      </c>
      <c r="BD18" s="43">
        <v>1.2880851386453131E-4</v>
      </c>
      <c r="BE18" s="43">
        <v>0</v>
      </c>
      <c r="BF18" s="43">
        <v>2.164314211669961E-5</v>
      </c>
      <c r="BG18" s="43">
        <v>1.504903654814922E-3</v>
      </c>
      <c r="BH18" s="43">
        <v>2.7074208948497111E-4</v>
      </c>
      <c r="BI18" s="43">
        <v>5.814574756078276E-4</v>
      </c>
      <c r="BJ18" s="43">
        <v>1.2866700977869281E-4</v>
      </c>
      <c r="BK18" s="43">
        <v>2.0135721435905591E-3</v>
      </c>
      <c r="BL18" s="43">
        <v>9.782360669559299E-4</v>
      </c>
      <c r="BM18" s="43">
        <v>1.517853754790726E-4</v>
      </c>
      <c r="BN18" s="43">
        <v>2.3568230025925048E-3</v>
      </c>
      <c r="BO18" s="43">
        <v>9.1093527016418191E-4</v>
      </c>
      <c r="BP18" s="43">
        <v>6.676394010623231E-3</v>
      </c>
      <c r="BQ18" s="43">
        <v>8.7401751968809137E-3</v>
      </c>
      <c r="BR18" s="43">
        <v>2.023936247033834E-3</v>
      </c>
      <c r="BS18" s="43">
        <v>3.8239612903981368E-4</v>
      </c>
      <c r="BT18" s="43">
        <v>1.5283973090163131E-4</v>
      </c>
      <c r="BU18" s="43">
        <v>4.8680658112688831E-4</v>
      </c>
      <c r="BV18" s="43">
        <v>4.1018691945091232E-4</v>
      </c>
      <c r="BW18" s="43">
        <v>1.577910513929617E-4</v>
      </c>
      <c r="BX18" s="43">
        <v>3.4378437843784383E-5</v>
      </c>
      <c r="BY18" s="43">
        <v>2.9865152260635482E-4</v>
      </c>
      <c r="BZ18" s="43">
        <v>0</v>
      </c>
      <c r="CA18" s="43">
        <v>0</v>
      </c>
      <c r="CB18" s="43">
        <v>3.3516851438386271E-4</v>
      </c>
      <c r="CC18" s="43">
        <v>6.7052346123571696E-6</v>
      </c>
      <c r="CD18" s="43">
        <v>3.2374952996386509E-5</v>
      </c>
      <c r="CE18" s="43">
        <v>3.5718495677526957E-5</v>
      </c>
      <c r="CF18" s="43">
        <v>3.3854428001006189E-5</v>
      </c>
      <c r="CG18" s="43">
        <v>3.5353852232958131E-4</v>
      </c>
      <c r="CH18" s="43">
        <v>4.4143708230601301E-4</v>
      </c>
      <c r="CI18" s="43">
        <v>2.8303030377089492E-4</v>
      </c>
      <c r="CJ18" s="43">
        <v>0</v>
      </c>
      <c r="CK18" s="43">
        <v>1.176276494284056E-4</v>
      </c>
      <c r="CL18" s="43">
        <v>2.2221167006976841E-4</v>
      </c>
      <c r="CM18" s="43">
        <v>2.6522560753240731E-4</v>
      </c>
      <c r="CN18" s="43">
        <v>2.5891485609763311E-4</v>
      </c>
      <c r="CO18" s="43">
        <v>5.7402763000735494E-4</v>
      </c>
      <c r="CP18" s="43">
        <v>1.137512270248077E-3</v>
      </c>
      <c r="CQ18" s="43">
        <v>1.357466063348416E-5</v>
      </c>
      <c r="CR18" s="43">
        <v>8.260490092392291E-4</v>
      </c>
      <c r="CS18" s="43">
        <v>2.6400167858816887E-4</v>
      </c>
      <c r="CT18" s="43">
        <v>8.0909536998649198E-4</v>
      </c>
      <c r="CU18" s="43">
        <v>2.6669714743147001E-4</v>
      </c>
      <c r="CV18" s="43">
        <v>1.156236342144781E-4</v>
      </c>
      <c r="CW18" s="43">
        <v>2.332716872007781E-3</v>
      </c>
      <c r="CX18" s="43">
        <v>2.566095604661982E-3</v>
      </c>
      <c r="CY18" s="43">
        <v>5.3650075395082861E-4</v>
      </c>
      <c r="CZ18" s="43">
        <v>2.886307704385535E-3</v>
      </c>
      <c r="DA18" s="43">
        <v>3.3928445456409098E-4</v>
      </c>
      <c r="DB18" s="43">
        <v>0</v>
      </c>
    </row>
    <row r="19" spans="1:106" x14ac:dyDescent="0.3">
      <c r="A19" s="3" t="s">
        <v>276</v>
      </c>
      <c r="B19" s="60" t="s">
        <v>277</v>
      </c>
      <c r="C19" s="43">
        <v>0</v>
      </c>
      <c r="D19" s="43">
        <v>0</v>
      </c>
      <c r="E19" s="43">
        <v>0</v>
      </c>
      <c r="F19" s="43">
        <v>0</v>
      </c>
      <c r="G19" s="43">
        <v>0</v>
      </c>
      <c r="H19" s="43">
        <v>0</v>
      </c>
      <c r="I19" s="43">
        <v>0</v>
      </c>
      <c r="J19" s="43">
        <v>2.157787115625125E-2</v>
      </c>
      <c r="K19" s="43">
        <v>1.4004843312109549E-2</v>
      </c>
      <c r="L19" s="43">
        <v>2.7005866688691441E-2</v>
      </c>
      <c r="M19" s="43">
        <v>1.092488219266287E-3</v>
      </c>
      <c r="N19" s="43">
        <v>5.1759188855138243E-2</v>
      </c>
      <c r="O19" s="43">
        <v>6.4326097958781178E-2</v>
      </c>
      <c r="P19" s="43">
        <v>6.2634109428444506E-3</v>
      </c>
      <c r="Q19" s="43">
        <v>0.122231283235473</v>
      </c>
      <c r="R19" s="43">
        <v>5.467491557129233E-2</v>
      </c>
      <c r="S19" s="43">
        <v>6.956348985162294E-4</v>
      </c>
      <c r="T19" s="43">
        <v>2.31359235797117E-5</v>
      </c>
      <c r="U19" s="43">
        <v>0</v>
      </c>
      <c r="V19" s="43">
        <v>6.1442787561027406E-5</v>
      </c>
      <c r="W19" s="43">
        <v>3.0319215864226511E-6</v>
      </c>
      <c r="X19" s="43">
        <v>1.36272947230613E-3</v>
      </c>
      <c r="Y19" s="43">
        <v>8.3996967676673858E-5</v>
      </c>
      <c r="Z19" s="43">
        <v>0</v>
      </c>
      <c r="AA19" s="43">
        <v>2.31124811569491E-4</v>
      </c>
      <c r="AB19" s="43">
        <v>3.89295276409979E-4</v>
      </c>
      <c r="AC19" s="43">
        <v>1.5453660575941741E-3</v>
      </c>
      <c r="AD19" s="43">
        <v>0</v>
      </c>
      <c r="AE19" s="43">
        <v>4.2868387345830087E-4</v>
      </c>
      <c r="AF19" s="43">
        <v>3.9570046610853092E-4</v>
      </c>
      <c r="AG19" s="43">
        <v>3.764045422429751E-5</v>
      </c>
      <c r="AH19" s="43">
        <v>2.5536402764707349E-5</v>
      </c>
      <c r="AI19" s="43">
        <v>1.6340579963448329E-4</v>
      </c>
      <c r="AJ19" s="43">
        <v>0</v>
      </c>
      <c r="AK19" s="43">
        <v>0</v>
      </c>
      <c r="AL19" s="43">
        <v>2.8808980053216232E-6</v>
      </c>
      <c r="AM19" s="43">
        <v>1.37008450925609E-5</v>
      </c>
      <c r="AN19" s="43">
        <v>0</v>
      </c>
      <c r="AO19" s="43">
        <v>0</v>
      </c>
      <c r="AP19" s="43">
        <v>1.2761303269060111E-6</v>
      </c>
      <c r="AQ19" s="43">
        <v>0</v>
      </c>
      <c r="AR19" s="43">
        <v>0</v>
      </c>
      <c r="AS19" s="43">
        <v>0</v>
      </c>
      <c r="AT19" s="43">
        <v>0</v>
      </c>
      <c r="AU19" s="43">
        <v>0</v>
      </c>
      <c r="AV19" s="43">
        <v>1.0651844645728111E-5</v>
      </c>
      <c r="AW19" s="43">
        <v>0</v>
      </c>
      <c r="AX19" s="43">
        <v>0</v>
      </c>
      <c r="AY19" s="43">
        <v>0</v>
      </c>
      <c r="AZ19" s="43">
        <v>0</v>
      </c>
      <c r="BA19" s="43">
        <v>0</v>
      </c>
      <c r="BB19" s="43">
        <v>0</v>
      </c>
      <c r="BC19" s="43">
        <v>0</v>
      </c>
      <c r="BD19" s="43">
        <v>0</v>
      </c>
      <c r="BE19" s="43">
        <v>0</v>
      </c>
      <c r="BF19" s="43">
        <v>1.722744593444916E-6</v>
      </c>
      <c r="BG19" s="43">
        <v>1.5485697728603231E-5</v>
      </c>
      <c r="BH19" s="43">
        <v>4.5270802929280171E-4</v>
      </c>
      <c r="BI19" s="43">
        <v>3.5540817564148642E-4</v>
      </c>
      <c r="BJ19" s="43">
        <v>0</v>
      </c>
      <c r="BK19" s="43">
        <v>9.4625461350010708E-5</v>
      </c>
      <c r="BL19" s="43">
        <v>0</v>
      </c>
      <c r="BM19" s="43">
        <v>0</v>
      </c>
      <c r="BN19" s="43">
        <v>0</v>
      </c>
      <c r="BO19" s="43">
        <v>4.663299486495487E-8</v>
      </c>
      <c r="BP19" s="43">
        <v>8.6755457722033214E-5</v>
      </c>
      <c r="BQ19" s="43">
        <v>3.3227514780894262E-3</v>
      </c>
      <c r="BR19" s="43">
        <v>2.3984539402370278E-7</v>
      </c>
      <c r="BS19" s="43">
        <v>1.58661256182335E-6</v>
      </c>
      <c r="BT19" s="43">
        <v>0</v>
      </c>
      <c r="BU19" s="43">
        <v>7.278333133540319E-5</v>
      </c>
      <c r="BV19" s="43">
        <v>1.6087184888061169E-6</v>
      </c>
      <c r="BW19" s="43">
        <v>0</v>
      </c>
      <c r="BX19" s="43">
        <v>0</v>
      </c>
      <c r="BY19" s="43">
        <v>9.5836150472290513E-6</v>
      </c>
      <c r="BZ19" s="43">
        <v>0</v>
      </c>
      <c r="CA19" s="43">
        <v>0</v>
      </c>
      <c r="CB19" s="43">
        <v>1.4976511887946039E-4</v>
      </c>
      <c r="CC19" s="43">
        <v>1.064996849961799E-5</v>
      </c>
      <c r="CD19" s="43">
        <v>3.9343003040233158E-5</v>
      </c>
      <c r="CE19" s="43">
        <v>3.419758385770789E-6</v>
      </c>
      <c r="CF19" s="43">
        <v>4.0127617763585211E-5</v>
      </c>
      <c r="CG19" s="43">
        <v>2.7818870965719202E-4</v>
      </c>
      <c r="CH19" s="43">
        <v>3.3105363264570458E-5</v>
      </c>
      <c r="CI19" s="43">
        <v>4.3919261354595942E-5</v>
      </c>
      <c r="CJ19" s="43">
        <v>0</v>
      </c>
      <c r="CK19" s="43">
        <v>3.4010519306117192E-4</v>
      </c>
      <c r="CL19" s="43">
        <v>1.842538777411414E-6</v>
      </c>
      <c r="CM19" s="43">
        <v>0</v>
      </c>
      <c r="CN19" s="43">
        <v>3.2178410496819582E-6</v>
      </c>
      <c r="CO19" s="43">
        <v>8.0129317144575105E-7</v>
      </c>
      <c r="CP19" s="43">
        <v>5.8926175883160973E-5</v>
      </c>
      <c r="CQ19" s="43">
        <v>1.357466063348416E-5</v>
      </c>
      <c r="CR19" s="43">
        <v>6.3579302212023701E-4</v>
      </c>
      <c r="CS19" s="43">
        <v>1.575130441873415E-4</v>
      </c>
      <c r="CT19" s="43">
        <v>1.023518846817488E-3</v>
      </c>
      <c r="CU19" s="43">
        <v>1.183275458551697E-6</v>
      </c>
      <c r="CV19" s="43">
        <v>5.5458935235401103E-5</v>
      </c>
      <c r="CW19" s="43">
        <v>3.1414431542234512E-4</v>
      </c>
      <c r="CX19" s="43">
        <v>7.3293044634557142E-4</v>
      </c>
      <c r="CY19" s="43">
        <v>0</v>
      </c>
      <c r="CZ19" s="43">
        <v>0</v>
      </c>
      <c r="DA19" s="43">
        <v>6.1972370423046371E-5</v>
      </c>
      <c r="DB19" s="43">
        <v>0</v>
      </c>
    </row>
    <row r="20" spans="1:106" x14ac:dyDescent="0.3">
      <c r="A20" s="3" t="s">
        <v>278</v>
      </c>
      <c r="B20" s="60" t="s">
        <v>279</v>
      </c>
      <c r="C20" s="43">
        <v>4.0799766239340749E-4</v>
      </c>
      <c r="D20" s="43">
        <v>1.3321492007104801E-3</v>
      </c>
      <c r="E20" s="43">
        <v>9.0334236675700087E-4</v>
      </c>
      <c r="F20" s="43">
        <v>0</v>
      </c>
      <c r="G20" s="43">
        <v>1.5397492542180649E-4</v>
      </c>
      <c r="H20" s="43">
        <v>2.6502880856558888E-4</v>
      </c>
      <c r="I20" s="43">
        <v>7.4154784086727507E-4</v>
      </c>
      <c r="J20" s="43">
        <v>2.1939422409379301E-3</v>
      </c>
      <c r="K20" s="43">
        <v>1.8106020593709579E-3</v>
      </c>
      <c r="L20" s="43">
        <v>2.0043125509581539E-3</v>
      </c>
      <c r="M20" s="43">
        <v>7.9398197714853236E-4</v>
      </c>
      <c r="N20" s="43">
        <v>2.0723345423255958E-3</v>
      </c>
      <c r="O20" s="43">
        <v>1.9511844042251699E-2</v>
      </c>
      <c r="P20" s="43">
        <v>7.4677268972021867E-3</v>
      </c>
      <c r="Q20" s="43">
        <v>6.0021399760536371E-4</v>
      </c>
      <c r="R20" s="43">
        <v>3.176620557253383E-3</v>
      </c>
      <c r="S20" s="43">
        <v>4.1269328275497552E-4</v>
      </c>
      <c r="T20" s="43">
        <v>5.3656726777481388E-4</v>
      </c>
      <c r="U20" s="43">
        <v>3.1888996519581611E-4</v>
      </c>
      <c r="V20" s="43">
        <v>6.624889057347844E-5</v>
      </c>
      <c r="W20" s="43">
        <v>5.434982337929428E-4</v>
      </c>
      <c r="X20" s="43">
        <v>4.2755669301095342E-4</v>
      </c>
      <c r="Y20" s="43">
        <v>4.4092254687687718E-4</v>
      </c>
      <c r="Z20" s="43">
        <v>1.9894686096814251E-4</v>
      </c>
      <c r="AA20" s="43">
        <v>5.8769117697291852E-4</v>
      </c>
      <c r="AB20" s="43">
        <v>1.45169016436993E-3</v>
      </c>
      <c r="AC20" s="43">
        <v>4.9939908604339949E-4</v>
      </c>
      <c r="AD20" s="43">
        <v>1.8994097845117031E-4</v>
      </c>
      <c r="AE20" s="43">
        <v>5.3398783706137137E-4</v>
      </c>
      <c r="AF20" s="43">
        <v>9.2877553102820135E-5</v>
      </c>
      <c r="AG20" s="43">
        <v>3.2077463580156029E-4</v>
      </c>
      <c r="AH20" s="43">
        <v>3.729656543425953E-4</v>
      </c>
      <c r="AI20" s="43">
        <v>3.2690496450406119E-4</v>
      </c>
      <c r="AJ20" s="43">
        <v>1.203918873163431E-4</v>
      </c>
      <c r="AK20" s="43">
        <v>4.6408837383283619E-4</v>
      </c>
      <c r="AL20" s="43">
        <v>6.4349622153137508E-4</v>
      </c>
      <c r="AM20" s="43">
        <v>2.4235659308659521E-4</v>
      </c>
      <c r="AN20" s="43">
        <v>1.650536420534814E-3</v>
      </c>
      <c r="AO20" s="43">
        <v>2.8985581717815979E-3</v>
      </c>
      <c r="AP20" s="43">
        <v>2.7872371013352528E-3</v>
      </c>
      <c r="AQ20" s="43">
        <v>5.9075510507191448E-4</v>
      </c>
      <c r="AR20" s="43">
        <v>3.2297952391368992E-4</v>
      </c>
      <c r="AS20" s="43">
        <v>1.5068916141469831E-4</v>
      </c>
      <c r="AT20" s="43">
        <v>1.994509307523317E-4</v>
      </c>
      <c r="AU20" s="43">
        <v>7.1713488093610718E-4</v>
      </c>
      <c r="AV20" s="43">
        <v>2.8194518430385519E-4</v>
      </c>
      <c r="AW20" s="43">
        <v>1.304197255699325E-4</v>
      </c>
      <c r="AX20" s="43">
        <v>3.1724346113946229E-5</v>
      </c>
      <c r="AY20" s="43">
        <v>1.189351199994764E-3</v>
      </c>
      <c r="AZ20" s="43">
        <v>1.6573902851687431E-4</v>
      </c>
      <c r="BA20" s="43">
        <v>1.5838355090948611E-4</v>
      </c>
      <c r="BB20" s="43">
        <v>2.211900022119E-4</v>
      </c>
      <c r="BC20" s="43">
        <v>0</v>
      </c>
      <c r="BD20" s="43">
        <v>2.254269425117114E-4</v>
      </c>
      <c r="BE20" s="43">
        <v>0</v>
      </c>
      <c r="BF20" s="43">
        <v>3.2132221848459623E-5</v>
      </c>
      <c r="BG20" s="43">
        <v>1.951214734277713E-3</v>
      </c>
      <c r="BH20" s="43">
        <v>1.7854623709231171E-4</v>
      </c>
      <c r="BI20" s="43">
        <v>9.2388547372932069E-4</v>
      </c>
      <c r="BJ20" s="43">
        <v>2.5733401955738562E-4</v>
      </c>
      <c r="BK20" s="43">
        <v>4.9375125060496169E-3</v>
      </c>
      <c r="BL20" s="43">
        <v>1.087786455061399E-3</v>
      </c>
      <c r="BM20" s="43">
        <v>1.517853754790726E-4</v>
      </c>
      <c r="BN20" s="43">
        <v>5.4364050593133789E-3</v>
      </c>
      <c r="BO20" s="43">
        <v>1.7737326743541631E-3</v>
      </c>
      <c r="BP20" s="43">
        <v>8.5882375588268826E-3</v>
      </c>
      <c r="BQ20" s="43">
        <v>1.9710179105586569E-2</v>
      </c>
      <c r="BR20" s="43">
        <v>2.524426703946361E-3</v>
      </c>
      <c r="BS20" s="43">
        <v>5.3454017241964173E-4</v>
      </c>
      <c r="BT20" s="43">
        <v>1.8721784011384719E-4</v>
      </c>
      <c r="BU20" s="43">
        <v>6.4746564104991319E-4</v>
      </c>
      <c r="BV20" s="43">
        <v>4.6118942701799782E-4</v>
      </c>
      <c r="BW20" s="43">
        <v>1.730611531406677E-4</v>
      </c>
      <c r="BX20" s="43">
        <v>6.8756875687568753E-5</v>
      </c>
      <c r="BY20" s="43">
        <v>1.5543227469810611E-4</v>
      </c>
      <c r="BZ20" s="43">
        <v>0</v>
      </c>
      <c r="CA20" s="43">
        <v>0</v>
      </c>
      <c r="CB20" s="43">
        <v>5.1423440177133834E-4</v>
      </c>
      <c r="CC20" s="43">
        <v>9.008127183105743E-6</v>
      </c>
      <c r="CD20" s="43">
        <v>3.4053503562833292E-5</v>
      </c>
      <c r="CE20" s="43">
        <v>4.3028729623831603E-5</v>
      </c>
      <c r="CF20" s="43">
        <v>6.9665712289409873E-5</v>
      </c>
      <c r="CG20" s="43">
        <v>5.4449085370768789E-4</v>
      </c>
      <c r="CH20" s="43">
        <v>5.8177562651772895E-4</v>
      </c>
      <c r="CI20" s="43">
        <v>3.8263397160283042E-4</v>
      </c>
      <c r="CJ20" s="43">
        <v>2.23563603845294E-4</v>
      </c>
      <c r="CK20" s="43">
        <v>1.561815893647653E-4</v>
      </c>
      <c r="CL20" s="43">
        <v>2.9203374842269472E-4</v>
      </c>
      <c r="CM20" s="43">
        <v>3.9783841129861102E-4</v>
      </c>
      <c r="CN20" s="43">
        <v>3.8120829029528132E-4</v>
      </c>
      <c r="CO20" s="43">
        <v>7.2382771942037876E-4</v>
      </c>
      <c r="CP20" s="43">
        <v>1.078914264575276E-3</v>
      </c>
      <c r="CQ20" s="43">
        <v>1.8099547511312222E-5</v>
      </c>
      <c r="CR20" s="43">
        <v>1.303246762481857E-3</v>
      </c>
      <c r="CS20" s="43">
        <v>4.6410984846691168E-4</v>
      </c>
      <c r="CT20" s="43">
        <v>1.8813751836070261E-3</v>
      </c>
      <c r="CU20" s="43">
        <v>5.8283967238563646E-4</v>
      </c>
      <c r="CV20" s="43">
        <v>3.3313641670796841E-4</v>
      </c>
      <c r="CW20" s="43">
        <v>1.718099038693038E-3</v>
      </c>
      <c r="CX20" s="43">
        <v>3.235486178699926E-3</v>
      </c>
      <c r="CY20" s="43">
        <v>7.1533433860110471E-4</v>
      </c>
      <c r="CZ20" s="43">
        <v>4.3267283620991087E-3</v>
      </c>
      <c r="DA20" s="43">
        <v>6.771880148464174E-4</v>
      </c>
      <c r="DB20" s="43">
        <v>0</v>
      </c>
    </row>
    <row r="21" spans="1:106" x14ac:dyDescent="0.3">
      <c r="A21" s="3" t="s">
        <v>280</v>
      </c>
      <c r="B21" s="60" t="s">
        <v>281</v>
      </c>
      <c r="C21" s="43">
        <v>1.143011241627576E-7</v>
      </c>
      <c r="D21" s="43">
        <v>0</v>
      </c>
      <c r="E21" s="43">
        <v>0</v>
      </c>
      <c r="F21" s="43">
        <v>0</v>
      </c>
      <c r="G21" s="43">
        <v>5.1326337714541163E-5</v>
      </c>
      <c r="H21" s="43">
        <v>6.5533956936211476E-4</v>
      </c>
      <c r="I21" s="43">
        <v>5.5873158161803447E-4</v>
      </c>
      <c r="J21" s="43">
        <v>1.199496504259065E-2</v>
      </c>
      <c r="K21" s="43">
        <v>3.8958471193266057E-2</v>
      </c>
      <c r="L21" s="43">
        <v>2.384887462016802E-2</v>
      </c>
      <c r="M21" s="43">
        <v>3.0025080171418839E-3</v>
      </c>
      <c r="N21" s="43">
        <v>5.3490429398356187E-2</v>
      </c>
      <c r="O21" s="43">
        <v>6.1958307955588793E-2</v>
      </c>
      <c r="P21" s="43">
        <v>8.7388895695323113E-2</v>
      </c>
      <c r="Q21" s="43">
        <v>1.20205920523643E-2</v>
      </c>
      <c r="R21" s="43">
        <v>5.6480880571972269E-3</v>
      </c>
      <c r="S21" s="43">
        <v>6.2440325529044931E-2</v>
      </c>
      <c r="T21" s="43">
        <v>3.5284011405246462E-4</v>
      </c>
      <c r="U21" s="43">
        <v>4.0428228394620382E-5</v>
      </c>
      <c r="V21" s="43">
        <v>3.128742347205274E-5</v>
      </c>
      <c r="W21" s="43">
        <v>3.5292134765633061E-4</v>
      </c>
      <c r="X21" s="43">
        <v>1.2421211569552611E-4</v>
      </c>
      <c r="Y21" s="43">
        <v>2.8035010679465348E-4</v>
      </c>
      <c r="Z21" s="43">
        <v>8.5300340878528515E-5</v>
      </c>
      <c r="AA21" s="43">
        <v>8.1817166499534191E-5</v>
      </c>
      <c r="AB21" s="43">
        <v>1.5821342113582739E-2</v>
      </c>
      <c r="AC21" s="43">
        <v>2.6181975761527762E-3</v>
      </c>
      <c r="AD21" s="43">
        <v>1.363983592509484E-5</v>
      </c>
      <c r="AE21" s="43">
        <v>5.5926561757853744E-4</v>
      </c>
      <c r="AF21" s="43">
        <v>5.6613547305265068E-5</v>
      </c>
      <c r="AG21" s="43">
        <v>4.2628361329540919E-5</v>
      </c>
      <c r="AH21" s="43">
        <v>1.433959746598388E-4</v>
      </c>
      <c r="AI21" s="43">
        <v>3.6416762320524878E-4</v>
      </c>
      <c r="AJ21" s="43">
        <v>8.9980605088431619E-5</v>
      </c>
      <c r="AK21" s="43">
        <v>3.3275909689166608E-5</v>
      </c>
      <c r="AL21" s="43">
        <v>1.7176275675983359E-4</v>
      </c>
      <c r="AM21" s="43">
        <v>9.8555614574377291E-5</v>
      </c>
      <c r="AN21" s="43">
        <v>6.1472929116807224E-4</v>
      </c>
      <c r="AO21" s="43">
        <v>1.121629831904183E-3</v>
      </c>
      <c r="AP21" s="43">
        <v>9.3774563995194335E-4</v>
      </c>
      <c r="AQ21" s="43">
        <v>2.237646968018127E-4</v>
      </c>
      <c r="AR21" s="43">
        <v>2.3862858933336531E-5</v>
      </c>
      <c r="AS21" s="43">
        <v>7.328741452287702E-5</v>
      </c>
      <c r="AT21" s="43">
        <v>7.4360472794659732E-5</v>
      </c>
      <c r="AU21" s="43">
        <v>3.0503996967127243E-4</v>
      </c>
      <c r="AV21" s="43">
        <v>4.6292427281678677E-5</v>
      </c>
      <c r="AW21" s="43">
        <v>1.3096174370440289E-6</v>
      </c>
      <c r="AX21" s="43">
        <v>1.2150855238816731E-5</v>
      </c>
      <c r="AY21" s="43">
        <v>4.1887065015462789E-4</v>
      </c>
      <c r="AZ21" s="43">
        <v>5.9309985016300287E-5</v>
      </c>
      <c r="BA21" s="43">
        <v>5.9937548369791882E-5</v>
      </c>
      <c r="BB21" s="43">
        <v>7.3730000737300006E-5</v>
      </c>
      <c r="BC21" s="43">
        <v>0</v>
      </c>
      <c r="BD21" s="43">
        <v>1.2884062919461581E-4</v>
      </c>
      <c r="BE21" s="43">
        <v>0</v>
      </c>
      <c r="BF21" s="43">
        <v>2.136896545431434E-5</v>
      </c>
      <c r="BG21" s="43">
        <v>7.5648258150408138E-4</v>
      </c>
      <c r="BH21" s="43">
        <v>4.9411507935304046E-4</v>
      </c>
      <c r="BI21" s="43">
        <v>3.2788406902651749E-4</v>
      </c>
      <c r="BJ21" s="43">
        <v>1.2866700977869281E-4</v>
      </c>
      <c r="BK21" s="43">
        <v>1.9835879478525978E-3</v>
      </c>
      <c r="BL21" s="43">
        <v>3.2607868898530988E-4</v>
      </c>
      <c r="BM21" s="43">
        <v>1.138390316093044E-4</v>
      </c>
      <c r="BN21" s="43">
        <v>1.8068976353209211E-3</v>
      </c>
      <c r="BO21" s="43">
        <v>5.4844286809791485E-4</v>
      </c>
      <c r="BP21" s="43">
        <v>1.6149207774063371E-2</v>
      </c>
      <c r="BQ21" s="43">
        <v>2.736771418771183E-2</v>
      </c>
      <c r="BR21" s="43">
        <v>9.5872595556569971E-4</v>
      </c>
      <c r="BS21" s="43">
        <v>2.3800840580981181E-4</v>
      </c>
      <c r="BT21" s="43">
        <v>9.5955058102613783E-5</v>
      </c>
      <c r="BU21" s="43">
        <v>2.6941793031661171E-4</v>
      </c>
      <c r="BV21" s="43">
        <v>2.5180544869901492E-4</v>
      </c>
      <c r="BW21" s="43">
        <v>3.4612230628133539E-4</v>
      </c>
      <c r="BX21" s="43">
        <v>1.031353135313531E-4</v>
      </c>
      <c r="BY21" s="43">
        <v>3.7685205914987402E-4</v>
      </c>
      <c r="BZ21" s="43">
        <v>0</v>
      </c>
      <c r="CA21" s="43">
        <v>0</v>
      </c>
      <c r="CB21" s="43">
        <v>6.8756772432579947E-4</v>
      </c>
      <c r="CC21" s="43">
        <v>1.9490714063362768E-5</v>
      </c>
      <c r="CD21" s="43">
        <v>4.9694375413556377E-5</v>
      </c>
      <c r="CE21" s="43">
        <v>2.8841778166909349E-5</v>
      </c>
      <c r="CF21" s="43">
        <v>1.516389110993018E-4</v>
      </c>
      <c r="CG21" s="43">
        <v>6.4910399469207637E-4</v>
      </c>
      <c r="CH21" s="43">
        <v>3.3539250752772E-4</v>
      </c>
      <c r="CI21" s="43">
        <v>1.3118976613465019E-4</v>
      </c>
      <c r="CJ21" s="43">
        <v>0</v>
      </c>
      <c r="CK21" s="43">
        <v>2.4369149570209459E-4</v>
      </c>
      <c r="CL21" s="43">
        <v>1.169365429789728E-4</v>
      </c>
      <c r="CM21" s="43">
        <v>1.6576600470775461E-4</v>
      </c>
      <c r="CN21" s="43">
        <v>2.5182226579485341E-5</v>
      </c>
      <c r="CO21" s="43">
        <v>3.030091787871334E-4</v>
      </c>
      <c r="CP21" s="43">
        <v>3.558954131635862E-4</v>
      </c>
      <c r="CQ21" s="43">
        <v>2.2624434389140271E-5</v>
      </c>
      <c r="CR21" s="43">
        <v>1.5203317499675869E-3</v>
      </c>
      <c r="CS21" s="43">
        <v>1.0302209979528099E-3</v>
      </c>
      <c r="CT21" s="43">
        <v>6.2385910663161192E-3</v>
      </c>
      <c r="CU21" s="43">
        <v>1.112092503143646E-3</v>
      </c>
      <c r="CV21" s="43">
        <v>5.3366138821645453E-5</v>
      </c>
      <c r="CW21" s="43">
        <v>2.3572140996487999E-3</v>
      </c>
      <c r="CX21" s="43">
        <v>5.7968135301877024E-3</v>
      </c>
      <c r="CY21" s="43">
        <v>1.073001507901657E-3</v>
      </c>
      <c r="CZ21" s="43">
        <v>1.438642955243037E-3</v>
      </c>
      <c r="DA21" s="43">
        <v>3.9535344035500572E-6</v>
      </c>
      <c r="DB21" s="43">
        <v>0</v>
      </c>
    </row>
    <row r="22" spans="1:106" x14ac:dyDescent="0.3">
      <c r="A22" s="3" t="s">
        <v>282</v>
      </c>
      <c r="B22" s="60" t="s">
        <v>283</v>
      </c>
      <c r="C22" s="43">
        <v>3.9588804152015211E-2</v>
      </c>
      <c r="D22" s="43">
        <v>0</v>
      </c>
      <c r="E22" s="43">
        <v>0.1097560975609756</v>
      </c>
      <c r="F22" s="43">
        <v>0</v>
      </c>
      <c r="G22" s="43">
        <v>0</v>
      </c>
      <c r="H22" s="43">
        <v>0</v>
      </c>
      <c r="I22" s="43">
        <v>0</v>
      </c>
      <c r="J22" s="43">
        <v>2.783144443969088E-4</v>
      </c>
      <c r="K22" s="43">
        <v>5.1247589510758915E-4</v>
      </c>
      <c r="L22" s="43">
        <v>4.9381196038192051E-3</v>
      </c>
      <c r="M22" s="43">
        <v>7.0998020277920101E-4</v>
      </c>
      <c r="N22" s="43">
        <v>5.5966589566442348E-4</v>
      </c>
      <c r="O22" s="43">
        <v>0</v>
      </c>
      <c r="P22" s="43">
        <v>2.7099690775723968E-4</v>
      </c>
      <c r="Q22" s="43">
        <v>0.1342745571775863</v>
      </c>
      <c r="R22" s="43">
        <v>0</v>
      </c>
      <c r="S22" s="43">
        <v>0</v>
      </c>
      <c r="T22" s="43">
        <v>0</v>
      </c>
      <c r="U22" s="43">
        <v>0</v>
      </c>
      <c r="V22" s="43">
        <v>0</v>
      </c>
      <c r="W22" s="43">
        <v>0</v>
      </c>
      <c r="X22" s="43">
        <v>0</v>
      </c>
      <c r="Y22" s="43">
        <v>0</v>
      </c>
      <c r="Z22" s="43">
        <v>0</v>
      </c>
      <c r="AA22" s="43">
        <v>2.5539386479417922E-4</v>
      </c>
      <c r="AB22" s="43">
        <v>1.16238619245711E-4</v>
      </c>
      <c r="AC22" s="43">
        <v>1.4842901034897769E-3</v>
      </c>
      <c r="AD22" s="43">
        <v>0</v>
      </c>
      <c r="AE22" s="43">
        <v>1.299224400649554E-4</v>
      </c>
      <c r="AF22" s="43">
        <v>4.372506381035203E-4</v>
      </c>
      <c r="AG22" s="43">
        <v>2.3573735823633381E-5</v>
      </c>
      <c r="AH22" s="43">
        <v>1.1533974413380521E-5</v>
      </c>
      <c r="AI22" s="43">
        <v>1.8056407884138549E-4</v>
      </c>
      <c r="AJ22" s="43">
        <v>0</v>
      </c>
      <c r="AK22" s="43">
        <v>0</v>
      </c>
      <c r="AL22" s="43">
        <v>0</v>
      </c>
      <c r="AM22" s="43">
        <v>1.4607204068090071E-5</v>
      </c>
      <c r="AN22" s="43">
        <v>0</v>
      </c>
      <c r="AO22" s="43">
        <v>0</v>
      </c>
      <c r="AP22" s="43">
        <v>0</v>
      </c>
      <c r="AQ22" s="43">
        <v>0</v>
      </c>
      <c r="AR22" s="43">
        <v>0</v>
      </c>
      <c r="AS22" s="43">
        <v>0</v>
      </c>
      <c r="AT22" s="43">
        <v>0</v>
      </c>
      <c r="AU22" s="43">
        <v>0</v>
      </c>
      <c r="AV22" s="43">
        <v>0</v>
      </c>
      <c r="AW22" s="43">
        <v>0</v>
      </c>
      <c r="AX22" s="43">
        <v>0</v>
      </c>
      <c r="AY22" s="43">
        <v>0</v>
      </c>
      <c r="AZ22" s="43">
        <v>0</v>
      </c>
      <c r="BA22" s="43">
        <v>0</v>
      </c>
      <c r="BB22" s="43">
        <v>0</v>
      </c>
      <c r="BC22" s="43">
        <v>0</v>
      </c>
      <c r="BD22" s="43">
        <v>0</v>
      </c>
      <c r="BE22" s="43">
        <v>0</v>
      </c>
      <c r="BF22" s="43">
        <v>4.588697288682896E-5</v>
      </c>
      <c r="BG22" s="43">
        <v>0</v>
      </c>
      <c r="BH22" s="43">
        <v>3.180420055879543E-4</v>
      </c>
      <c r="BI22" s="43">
        <v>6.9961419452431787E-6</v>
      </c>
      <c r="BJ22" s="43">
        <v>0</v>
      </c>
      <c r="BK22" s="43">
        <v>1.51647991588667E-4</v>
      </c>
      <c r="BL22" s="43">
        <v>1.0418525090940789E-4</v>
      </c>
      <c r="BM22" s="43">
        <v>0</v>
      </c>
      <c r="BN22" s="43">
        <v>0</v>
      </c>
      <c r="BO22" s="43">
        <v>0</v>
      </c>
      <c r="BP22" s="43">
        <v>4.6041780909541059E-4</v>
      </c>
      <c r="BQ22" s="43">
        <v>1.9444368466109389E-4</v>
      </c>
      <c r="BR22" s="43">
        <v>4.3808661423737752E-5</v>
      </c>
      <c r="BS22" s="43">
        <v>4.2737556925936162E-4</v>
      </c>
      <c r="BT22" s="43">
        <v>0</v>
      </c>
      <c r="BU22" s="43">
        <v>5.4637313990054747E-5</v>
      </c>
      <c r="BV22" s="43">
        <v>1.9788510074136619E-5</v>
      </c>
      <c r="BW22" s="43">
        <v>0</v>
      </c>
      <c r="BX22" s="43">
        <v>0</v>
      </c>
      <c r="BY22" s="43">
        <v>0</v>
      </c>
      <c r="BZ22" s="43">
        <v>0</v>
      </c>
      <c r="CA22" s="43">
        <v>0</v>
      </c>
      <c r="CB22" s="43">
        <v>3.3556411038226068E-4</v>
      </c>
      <c r="CC22" s="43">
        <v>2.7896321210135738E-5</v>
      </c>
      <c r="CD22" s="43">
        <v>4.7578397663570663E-5</v>
      </c>
      <c r="CE22" s="43">
        <v>5.7225732664347749E-7</v>
      </c>
      <c r="CF22" s="43">
        <v>2.829914755024438E-4</v>
      </c>
      <c r="CG22" s="43">
        <v>1.450991857234564E-4</v>
      </c>
      <c r="CH22" s="43">
        <v>1.069242674887162E-4</v>
      </c>
      <c r="CI22" s="43">
        <v>1.3910555779552501E-4</v>
      </c>
      <c r="CJ22" s="43">
        <v>2.23563603845294E-4</v>
      </c>
      <c r="CK22" s="43">
        <v>1.878888860210558E-4</v>
      </c>
      <c r="CL22" s="43">
        <v>2.4208646415449602E-6</v>
      </c>
      <c r="CM22" s="43">
        <v>0</v>
      </c>
      <c r="CN22" s="43">
        <v>1.5036556981032681E-6</v>
      </c>
      <c r="CO22" s="43">
        <v>8.3741151467662238E-7</v>
      </c>
      <c r="CP22" s="43">
        <v>4.8986385398427522E-5</v>
      </c>
      <c r="CQ22" s="43">
        <v>0</v>
      </c>
      <c r="CR22" s="43">
        <v>7.8883389898942146E-6</v>
      </c>
      <c r="CS22" s="43">
        <v>0</v>
      </c>
      <c r="CT22" s="43">
        <v>3.5675663497815659E-6</v>
      </c>
      <c r="CU22" s="43">
        <v>3.1662659218721037E-4</v>
      </c>
      <c r="CV22" s="43">
        <v>6.6045497082140579E-4</v>
      </c>
      <c r="CW22" s="43">
        <v>4.9993952592938384E-4</v>
      </c>
      <c r="CX22" s="43">
        <v>1.2650523330037899E-3</v>
      </c>
      <c r="CY22" s="43">
        <v>5.3650075395082861E-4</v>
      </c>
      <c r="CZ22" s="43">
        <v>0</v>
      </c>
      <c r="DA22" s="43">
        <v>6.1951414876326439E-5</v>
      </c>
      <c r="DB22" s="43">
        <v>0</v>
      </c>
    </row>
    <row r="23" spans="1:106" x14ac:dyDescent="0.3">
      <c r="A23" s="3" t="s">
        <v>284</v>
      </c>
      <c r="B23" s="60" t="s">
        <v>285</v>
      </c>
      <c r="C23" s="43">
        <v>0</v>
      </c>
      <c r="D23" s="43">
        <v>0</v>
      </c>
      <c r="E23" s="43">
        <v>0</v>
      </c>
      <c r="F23" s="43">
        <v>0</v>
      </c>
      <c r="G23" s="43">
        <v>0</v>
      </c>
      <c r="H23" s="43">
        <v>0</v>
      </c>
      <c r="I23" s="43">
        <v>0</v>
      </c>
      <c r="J23" s="43">
        <v>0</v>
      </c>
      <c r="K23" s="43">
        <v>6.4499456412514787E-6</v>
      </c>
      <c r="L23" s="43">
        <v>0</v>
      </c>
      <c r="M23" s="43">
        <v>0</v>
      </c>
      <c r="N23" s="43">
        <v>1.524960408030884E-4</v>
      </c>
      <c r="O23" s="43">
        <v>0</v>
      </c>
      <c r="P23" s="43">
        <v>2.038618517845752E-5</v>
      </c>
      <c r="Q23" s="43">
        <v>0</v>
      </c>
      <c r="R23" s="43">
        <v>8.0534865630436901E-3</v>
      </c>
      <c r="S23" s="43">
        <v>1.8549984425862199E-4</v>
      </c>
      <c r="T23" s="43">
        <v>0</v>
      </c>
      <c r="U23" s="43">
        <v>0</v>
      </c>
      <c r="V23" s="43">
        <v>0</v>
      </c>
      <c r="W23" s="43">
        <v>0</v>
      </c>
      <c r="X23" s="43">
        <v>0</v>
      </c>
      <c r="Y23" s="43">
        <v>0</v>
      </c>
      <c r="Z23" s="43">
        <v>0</v>
      </c>
      <c r="AA23" s="43">
        <v>0</v>
      </c>
      <c r="AB23" s="43">
        <v>0</v>
      </c>
      <c r="AC23" s="43">
        <v>0</v>
      </c>
      <c r="AD23" s="43">
        <v>0</v>
      </c>
      <c r="AE23" s="43">
        <v>0</v>
      </c>
      <c r="AF23" s="43">
        <v>0</v>
      </c>
      <c r="AG23" s="43">
        <v>2.2140916958837469E-6</v>
      </c>
      <c r="AH23" s="43">
        <v>0</v>
      </c>
      <c r="AI23" s="43">
        <v>0</v>
      </c>
      <c r="AJ23" s="43">
        <v>0</v>
      </c>
      <c r="AK23" s="43">
        <v>0</v>
      </c>
      <c r="AL23" s="43">
        <v>0</v>
      </c>
      <c r="AM23" s="43">
        <v>0</v>
      </c>
      <c r="AN23" s="43">
        <v>0</v>
      </c>
      <c r="AO23" s="43">
        <v>0</v>
      </c>
      <c r="AP23" s="43">
        <v>0</v>
      </c>
      <c r="AQ23" s="43">
        <v>0</v>
      </c>
      <c r="AR23" s="43">
        <v>0</v>
      </c>
      <c r="AS23" s="43">
        <v>0</v>
      </c>
      <c r="AT23" s="43">
        <v>0</v>
      </c>
      <c r="AU23" s="43">
        <v>0</v>
      </c>
      <c r="AV23" s="43">
        <v>0</v>
      </c>
      <c r="AW23" s="43">
        <v>0</v>
      </c>
      <c r="AX23" s="43">
        <v>0</v>
      </c>
      <c r="AY23" s="43">
        <v>0</v>
      </c>
      <c r="AZ23" s="43">
        <v>0</v>
      </c>
      <c r="BA23" s="43">
        <v>0</v>
      </c>
      <c r="BB23" s="43">
        <v>0</v>
      </c>
      <c r="BC23" s="43">
        <v>0</v>
      </c>
      <c r="BD23" s="43">
        <v>0</v>
      </c>
      <c r="BE23" s="43">
        <v>0</v>
      </c>
      <c r="BF23" s="43">
        <v>6.5620477256817076E-7</v>
      </c>
      <c r="BG23" s="43">
        <v>5.2709835948282608E-5</v>
      </c>
      <c r="BH23" s="43">
        <v>1.9907299266875259E-5</v>
      </c>
      <c r="BI23" s="43">
        <v>1.175664751761644E-4</v>
      </c>
      <c r="BJ23" s="43">
        <v>0</v>
      </c>
      <c r="BK23" s="43">
        <v>6.6488774839497939E-6</v>
      </c>
      <c r="BL23" s="43">
        <v>2.173857926568733E-4</v>
      </c>
      <c r="BM23" s="43">
        <v>0</v>
      </c>
      <c r="BN23" s="43">
        <v>4.7136460051850108E-5</v>
      </c>
      <c r="BO23" s="43">
        <v>4.0944922529452853E-5</v>
      </c>
      <c r="BP23" s="43">
        <v>1.6055693006074949E-2</v>
      </c>
      <c r="BQ23" s="43">
        <v>2.4689964515140321E-2</v>
      </c>
      <c r="BR23" s="43">
        <v>2.1164757814727728E-6</v>
      </c>
      <c r="BS23" s="43">
        <v>1.0529337910282229E-5</v>
      </c>
      <c r="BT23" s="43">
        <v>8.9944611020493943E-8</v>
      </c>
      <c r="BU23" s="43">
        <v>8.7209277416574546E-5</v>
      </c>
      <c r="BV23" s="43">
        <v>1.1984107671060701E-5</v>
      </c>
      <c r="BW23" s="43">
        <v>1.119807461498438E-4</v>
      </c>
      <c r="BX23" s="43">
        <v>1.1459479281261459E-5</v>
      </c>
      <c r="BY23" s="43">
        <v>7.7699462339268611E-5</v>
      </c>
      <c r="BZ23" s="43">
        <v>0</v>
      </c>
      <c r="CA23" s="43">
        <v>0</v>
      </c>
      <c r="CB23" s="43">
        <v>3.7609576359029907E-4</v>
      </c>
      <c r="CC23" s="43">
        <v>1.8256956324399389E-6</v>
      </c>
      <c r="CD23" s="43">
        <v>2.3706307271180091E-5</v>
      </c>
      <c r="CE23" s="43">
        <v>9.5245775012907109E-6</v>
      </c>
      <c r="CF23" s="43">
        <v>1.9622034508238561E-6</v>
      </c>
      <c r="CG23" s="43">
        <v>5.6258397652339397E-5</v>
      </c>
      <c r="CH23" s="43">
        <v>2.0640788671038871E-4</v>
      </c>
      <c r="CI23" s="43">
        <v>4.2128249573978658E-5</v>
      </c>
      <c r="CJ23" s="43">
        <v>0</v>
      </c>
      <c r="CK23" s="43">
        <v>1.4584467547863121E-4</v>
      </c>
      <c r="CL23" s="43">
        <v>1.1731863945902261E-5</v>
      </c>
      <c r="CM23" s="43">
        <v>0</v>
      </c>
      <c r="CN23" s="43">
        <v>7.712478597476642E-6</v>
      </c>
      <c r="CO23" s="43">
        <v>7.6134849236864546E-6</v>
      </c>
      <c r="CP23" s="43">
        <v>5.9527160228670522E-5</v>
      </c>
      <c r="CQ23" s="43">
        <v>0</v>
      </c>
      <c r="CR23" s="43">
        <v>0</v>
      </c>
      <c r="CS23" s="43">
        <v>0</v>
      </c>
      <c r="CT23" s="43">
        <v>3.8991194164475737E-5</v>
      </c>
      <c r="CU23" s="43">
        <v>3.229194662167808E-4</v>
      </c>
      <c r="CV23" s="43">
        <v>4.2029886367320312E-3</v>
      </c>
      <c r="CW23" s="43">
        <v>1.7612145264510101E-3</v>
      </c>
      <c r="CX23" s="43">
        <v>4.8639929621115191E-3</v>
      </c>
      <c r="CY23" s="43">
        <v>1.0551181494366291E-2</v>
      </c>
      <c r="CZ23" s="43">
        <v>0</v>
      </c>
      <c r="DA23" s="43">
        <v>3.297177118667674E-5</v>
      </c>
      <c r="DB23" s="43">
        <v>0</v>
      </c>
    </row>
    <row r="24" spans="1:106" x14ac:dyDescent="0.3">
      <c r="A24" s="3" t="s">
        <v>286</v>
      </c>
      <c r="B24" s="60" t="s">
        <v>287</v>
      </c>
      <c r="C24" s="43">
        <v>0</v>
      </c>
      <c r="D24" s="43">
        <v>0</v>
      </c>
      <c r="E24" s="43">
        <v>0</v>
      </c>
      <c r="F24" s="43">
        <v>0</v>
      </c>
      <c r="G24" s="43">
        <v>0</v>
      </c>
      <c r="H24" s="43">
        <v>0</v>
      </c>
      <c r="I24" s="43">
        <v>0</v>
      </c>
      <c r="J24" s="43">
        <v>0</v>
      </c>
      <c r="K24" s="43">
        <v>6.3825149841071488E-4</v>
      </c>
      <c r="L24" s="43">
        <v>0</v>
      </c>
      <c r="M24" s="43">
        <v>0</v>
      </c>
      <c r="N24" s="43">
        <v>1.0590002833547801E-5</v>
      </c>
      <c r="O24" s="43">
        <v>0</v>
      </c>
      <c r="P24" s="43">
        <v>3.449489224556244E-4</v>
      </c>
      <c r="Q24" s="43">
        <v>0</v>
      </c>
      <c r="R24" s="43">
        <v>5.9847688402045094E-4</v>
      </c>
      <c r="S24" s="43">
        <v>2.4229215824205379E-2</v>
      </c>
      <c r="T24" s="43">
        <v>0</v>
      </c>
      <c r="U24" s="43">
        <v>0</v>
      </c>
      <c r="V24" s="43">
        <v>0</v>
      </c>
      <c r="W24" s="43">
        <v>0</v>
      </c>
      <c r="X24" s="43">
        <v>0</v>
      </c>
      <c r="Y24" s="43">
        <v>0</v>
      </c>
      <c r="Z24" s="43">
        <v>0</v>
      </c>
      <c r="AA24" s="43">
        <v>0</v>
      </c>
      <c r="AB24" s="43">
        <v>0</v>
      </c>
      <c r="AC24" s="43">
        <v>0</v>
      </c>
      <c r="AD24" s="43">
        <v>0</v>
      </c>
      <c r="AE24" s="43">
        <v>0</v>
      </c>
      <c r="AF24" s="43">
        <v>0</v>
      </c>
      <c r="AG24" s="43">
        <v>1.5375636776970469E-7</v>
      </c>
      <c r="AH24" s="43">
        <v>0</v>
      </c>
      <c r="AI24" s="43">
        <v>0</v>
      </c>
      <c r="AJ24" s="43">
        <v>0</v>
      </c>
      <c r="AK24" s="43">
        <v>0</v>
      </c>
      <c r="AL24" s="43">
        <v>0</v>
      </c>
      <c r="AM24" s="43">
        <v>0</v>
      </c>
      <c r="AN24" s="43">
        <v>0</v>
      </c>
      <c r="AO24" s="43">
        <v>0</v>
      </c>
      <c r="AP24" s="43">
        <v>0</v>
      </c>
      <c r="AQ24" s="43">
        <v>0</v>
      </c>
      <c r="AR24" s="43">
        <v>0</v>
      </c>
      <c r="AS24" s="43">
        <v>0</v>
      </c>
      <c r="AT24" s="43">
        <v>0</v>
      </c>
      <c r="AU24" s="43">
        <v>0</v>
      </c>
      <c r="AV24" s="43">
        <v>0</v>
      </c>
      <c r="AW24" s="43">
        <v>0</v>
      </c>
      <c r="AX24" s="43">
        <v>0</v>
      </c>
      <c r="AY24" s="43">
        <v>0</v>
      </c>
      <c r="AZ24" s="43">
        <v>0</v>
      </c>
      <c r="BA24" s="43">
        <v>0</v>
      </c>
      <c r="BB24" s="43">
        <v>0</v>
      </c>
      <c r="BC24" s="43">
        <v>0</v>
      </c>
      <c r="BD24" s="43">
        <v>0</v>
      </c>
      <c r="BE24" s="43">
        <v>0</v>
      </c>
      <c r="BF24" s="43">
        <v>3.4583904334468219E-6</v>
      </c>
      <c r="BG24" s="43">
        <v>2.8611390253158091E-5</v>
      </c>
      <c r="BH24" s="43">
        <v>1.2053622649416099E-5</v>
      </c>
      <c r="BI24" s="43">
        <v>1.040592286802139E-4</v>
      </c>
      <c r="BJ24" s="43">
        <v>0</v>
      </c>
      <c r="BK24" s="43">
        <v>7.445631502864152E-6</v>
      </c>
      <c r="BL24" s="43">
        <v>1.086928963284366E-4</v>
      </c>
      <c r="BM24" s="43">
        <v>0</v>
      </c>
      <c r="BN24" s="43">
        <v>7.8560766753083504E-5</v>
      </c>
      <c r="BO24" s="43">
        <v>1.5552340768242901E-5</v>
      </c>
      <c r="BP24" s="43">
        <v>8.5310883052824287E-3</v>
      </c>
      <c r="BQ24" s="43">
        <v>1.3239130931583489E-2</v>
      </c>
      <c r="BR24" s="43">
        <v>3.3769826843290789E-4</v>
      </c>
      <c r="BS24" s="43">
        <v>3.9117943792503773E-3</v>
      </c>
      <c r="BT24" s="43">
        <v>0</v>
      </c>
      <c r="BU24" s="43">
        <v>7.705234446796585E-5</v>
      </c>
      <c r="BV24" s="43">
        <v>1.1264040134041511E-5</v>
      </c>
      <c r="BW24" s="43">
        <v>1.8324122097247169E-4</v>
      </c>
      <c r="BX24" s="43">
        <v>2.2918958562522919E-5</v>
      </c>
      <c r="BY24" s="43">
        <v>1.2624494354015819E-4</v>
      </c>
      <c r="BZ24" s="43">
        <v>0</v>
      </c>
      <c r="CA24" s="43">
        <v>0</v>
      </c>
      <c r="CB24" s="43">
        <v>3.1205746372607362E-4</v>
      </c>
      <c r="CC24" s="43">
        <v>2.445722562248395E-6</v>
      </c>
      <c r="CD24" s="43">
        <v>1.3833316393454999E-6</v>
      </c>
      <c r="CE24" s="43">
        <v>8.9838191462728192E-6</v>
      </c>
      <c r="CF24" s="43">
        <v>1.261062022453765E-6</v>
      </c>
      <c r="CG24" s="43">
        <v>1.53345103169556E-4</v>
      </c>
      <c r="CH24" s="43">
        <v>7.7210079853862689E-4</v>
      </c>
      <c r="CI24" s="43">
        <v>2.7672007875222869E-5</v>
      </c>
      <c r="CJ24" s="43">
        <v>0</v>
      </c>
      <c r="CK24" s="43">
        <v>7.15417630230841E-5</v>
      </c>
      <c r="CL24" s="43">
        <v>9.0097251216293551E-6</v>
      </c>
      <c r="CM24" s="43">
        <v>0</v>
      </c>
      <c r="CN24" s="43">
        <v>6.1476398548490719E-6</v>
      </c>
      <c r="CO24" s="43">
        <v>3.658975103593048E-6</v>
      </c>
      <c r="CP24" s="43">
        <v>4.3006309887946617E-5</v>
      </c>
      <c r="CQ24" s="43">
        <v>2.2624434389140271E-5</v>
      </c>
      <c r="CR24" s="43">
        <v>4.4704196867829162E-4</v>
      </c>
      <c r="CS24" s="43">
        <v>0</v>
      </c>
      <c r="CT24" s="43">
        <v>6.1411130809049298E-4</v>
      </c>
      <c r="CU24" s="43">
        <v>6.185303533338415E-6</v>
      </c>
      <c r="CV24" s="43">
        <v>2.377566080031048E-3</v>
      </c>
      <c r="CW24" s="43">
        <v>8.8869662274942648E-4</v>
      </c>
      <c r="CX24" s="43">
        <v>3.8312273331700332E-3</v>
      </c>
      <c r="CY24" s="43">
        <v>2.8017261595209941E-3</v>
      </c>
      <c r="CZ24" s="43">
        <v>0</v>
      </c>
      <c r="DA24" s="43">
        <v>3.2495455355017567E-5</v>
      </c>
      <c r="DB24" s="43">
        <v>0</v>
      </c>
    </row>
    <row r="25" spans="1:106" x14ac:dyDescent="0.3">
      <c r="A25" s="3" t="s">
        <v>288</v>
      </c>
      <c r="B25" s="60" t="s">
        <v>289</v>
      </c>
      <c r="C25" s="43">
        <v>0</v>
      </c>
      <c r="D25" s="43">
        <v>0</v>
      </c>
      <c r="E25" s="43">
        <v>0</v>
      </c>
      <c r="F25" s="43">
        <v>0</v>
      </c>
      <c r="G25" s="43">
        <v>0</v>
      </c>
      <c r="H25" s="43">
        <v>0</v>
      </c>
      <c r="I25" s="43">
        <v>0</v>
      </c>
      <c r="J25" s="43">
        <v>5.3022269353128319E-6</v>
      </c>
      <c r="K25" s="43">
        <v>1.698851013005554E-6</v>
      </c>
      <c r="L25" s="43">
        <v>0</v>
      </c>
      <c r="M25" s="43">
        <v>0</v>
      </c>
      <c r="N25" s="43">
        <v>0</v>
      </c>
      <c r="O25" s="43">
        <v>0</v>
      </c>
      <c r="P25" s="43">
        <v>0</v>
      </c>
      <c r="Q25" s="43">
        <v>0</v>
      </c>
      <c r="R25" s="43">
        <v>0</v>
      </c>
      <c r="S25" s="43">
        <v>0</v>
      </c>
      <c r="T25" s="43">
        <v>1.0831030333690061E-3</v>
      </c>
      <c r="U25" s="43">
        <v>5.1710368353353423E-2</v>
      </c>
      <c r="V25" s="43">
        <v>1.3589404947277299E-2</v>
      </c>
      <c r="W25" s="43">
        <v>7.4843873932095963E-5</v>
      </c>
      <c r="X25" s="43">
        <v>6.2715855513389394E-6</v>
      </c>
      <c r="Y25" s="43">
        <v>3.1588334129715491E-4</v>
      </c>
      <c r="Z25" s="43">
        <v>0</v>
      </c>
      <c r="AA25" s="43">
        <v>2.857585425394874E-7</v>
      </c>
      <c r="AB25" s="43">
        <v>1.270927191725347E-5</v>
      </c>
      <c r="AC25" s="43">
        <v>5.3115307993072662E-7</v>
      </c>
      <c r="AD25" s="43">
        <v>0</v>
      </c>
      <c r="AE25" s="43">
        <v>1.365166082417336E-6</v>
      </c>
      <c r="AF25" s="43">
        <v>2.8803384697257132E-7</v>
      </c>
      <c r="AG25" s="43">
        <v>2.4922862523733839E-6</v>
      </c>
      <c r="AH25" s="43">
        <v>6.0147235252526408E-5</v>
      </c>
      <c r="AI25" s="43">
        <v>3.4036431212553678E-7</v>
      </c>
      <c r="AJ25" s="43">
        <v>3.8369146425845859E-5</v>
      </c>
      <c r="AK25" s="43">
        <v>3.0421447363624438E-6</v>
      </c>
      <c r="AL25" s="43">
        <v>1.188148236932264E-5</v>
      </c>
      <c r="AM25" s="43">
        <v>6.8786661866543155E-5</v>
      </c>
      <c r="AN25" s="43">
        <v>1.076699387555524E-5</v>
      </c>
      <c r="AO25" s="43">
        <v>3.7910057858922732E-5</v>
      </c>
      <c r="AP25" s="43">
        <v>8.6286832762113032E-5</v>
      </c>
      <c r="AQ25" s="43">
        <v>3.100577190789129E-3</v>
      </c>
      <c r="AR25" s="43">
        <v>1.8059465336617019E-5</v>
      </c>
      <c r="AS25" s="43">
        <v>5.5781242911317061E-6</v>
      </c>
      <c r="AT25" s="43">
        <v>6.1521999903954471E-5</v>
      </c>
      <c r="AU25" s="43">
        <v>4.107533326680241E-3</v>
      </c>
      <c r="AV25" s="43">
        <v>2.0208585582397521E-4</v>
      </c>
      <c r="AW25" s="43">
        <v>2.057841817815148E-7</v>
      </c>
      <c r="AX25" s="43">
        <v>0</v>
      </c>
      <c r="AY25" s="43">
        <v>1.253341416358517E-5</v>
      </c>
      <c r="AZ25" s="43">
        <v>0</v>
      </c>
      <c r="BA25" s="43">
        <v>0</v>
      </c>
      <c r="BB25" s="43">
        <v>0</v>
      </c>
      <c r="BC25" s="43">
        <v>0</v>
      </c>
      <c r="BD25" s="43">
        <v>2.4992239934492582E-7</v>
      </c>
      <c r="BE25" s="43">
        <v>0</v>
      </c>
      <c r="BF25" s="43">
        <v>1.1507927580675719E-3</v>
      </c>
      <c r="BG25" s="43">
        <v>5.6736232126569597E-6</v>
      </c>
      <c r="BH25" s="43">
        <v>1.2015407124741509E-3</v>
      </c>
      <c r="BI25" s="43">
        <v>5.2451926146258988E-6</v>
      </c>
      <c r="BJ25" s="43">
        <v>0</v>
      </c>
      <c r="BK25" s="43">
        <v>7.5820585832431776E-5</v>
      </c>
      <c r="BL25" s="43">
        <v>0</v>
      </c>
      <c r="BM25" s="43">
        <v>0</v>
      </c>
      <c r="BN25" s="43">
        <v>0</v>
      </c>
      <c r="BO25" s="43">
        <v>0</v>
      </c>
      <c r="BP25" s="43">
        <v>3.927648918569678E-5</v>
      </c>
      <c r="BQ25" s="43">
        <v>1.025219859473201E-4</v>
      </c>
      <c r="BR25" s="43">
        <v>8.3585059169882382E-7</v>
      </c>
      <c r="BS25" s="43">
        <v>1.4423750562030449E-7</v>
      </c>
      <c r="BT25" s="43">
        <v>7.7505894514412651E-7</v>
      </c>
      <c r="BU25" s="43">
        <v>6.0652727945923058E-5</v>
      </c>
      <c r="BV25" s="43">
        <v>4.6062730799488096E-6</v>
      </c>
      <c r="BW25" s="43">
        <v>2.036013566360797E-5</v>
      </c>
      <c r="BX25" s="43">
        <v>2.2918958562522919E-5</v>
      </c>
      <c r="BY25" s="43">
        <v>9.7251399036055158E-7</v>
      </c>
      <c r="BZ25" s="43">
        <v>0</v>
      </c>
      <c r="CA25" s="43">
        <v>3.0756100280264962E-5</v>
      </c>
      <c r="CB25" s="43">
        <v>1.075961812108625E-4</v>
      </c>
      <c r="CC25" s="43">
        <v>5.3992945843458664E-6</v>
      </c>
      <c r="CD25" s="43">
        <v>6.5947535030709809E-6</v>
      </c>
      <c r="CE25" s="43">
        <v>1.478642815136033E-5</v>
      </c>
      <c r="CF25" s="43">
        <v>3.159973219198477E-5</v>
      </c>
      <c r="CG25" s="43">
        <v>1.5784230317590639E-4</v>
      </c>
      <c r="CH25" s="43">
        <v>7.9962406445626343E-6</v>
      </c>
      <c r="CI25" s="43">
        <v>7.1259570592080112E-5</v>
      </c>
      <c r="CJ25" s="43">
        <v>0</v>
      </c>
      <c r="CK25" s="43">
        <v>2.0777575339750848E-5</v>
      </c>
      <c r="CL25" s="43">
        <v>1.6483950404760081E-5</v>
      </c>
      <c r="CM25" s="43">
        <v>0</v>
      </c>
      <c r="CN25" s="43">
        <v>1.4344527499175269E-5</v>
      </c>
      <c r="CO25" s="43">
        <v>4.9338384386696397E-6</v>
      </c>
      <c r="CP25" s="43">
        <v>3.5693711410502433E-5</v>
      </c>
      <c r="CQ25" s="43">
        <v>0</v>
      </c>
      <c r="CR25" s="43">
        <v>1.937181864272597E-4</v>
      </c>
      <c r="CS25" s="43">
        <v>3.8739694651481279E-4</v>
      </c>
      <c r="CT25" s="43">
        <v>0</v>
      </c>
      <c r="CU25" s="43">
        <v>1.075704962319724E-7</v>
      </c>
      <c r="CV25" s="43">
        <v>1.5554361687125729E-4</v>
      </c>
      <c r="CW25" s="43">
        <v>2.5707397643916998E-6</v>
      </c>
      <c r="CX25" s="43">
        <v>6.6630040576870129E-5</v>
      </c>
      <c r="CY25" s="43">
        <v>0</v>
      </c>
      <c r="CZ25" s="43">
        <v>0</v>
      </c>
      <c r="DA25" s="43">
        <v>2.0547610100110029E-3</v>
      </c>
      <c r="DB25" s="43">
        <v>0</v>
      </c>
    </row>
    <row r="26" spans="1:106" x14ac:dyDescent="0.3">
      <c r="A26" s="3" t="s">
        <v>290</v>
      </c>
      <c r="B26" s="60" t="s">
        <v>291</v>
      </c>
      <c r="C26" s="43">
        <v>0</v>
      </c>
      <c r="D26" s="43">
        <v>0</v>
      </c>
      <c r="E26" s="43">
        <v>0</v>
      </c>
      <c r="F26" s="43">
        <v>0</v>
      </c>
      <c r="G26" s="43">
        <v>0</v>
      </c>
      <c r="H26" s="43">
        <v>0</v>
      </c>
      <c r="I26" s="43">
        <v>0</v>
      </c>
      <c r="J26" s="43">
        <v>1.9411324411370999E-8</v>
      </c>
      <c r="K26" s="43">
        <v>2.7176579968568911E-6</v>
      </c>
      <c r="L26" s="43">
        <v>0</v>
      </c>
      <c r="M26" s="43">
        <v>1.9630465922848149E-7</v>
      </c>
      <c r="N26" s="43">
        <v>2.9861367989692191E-6</v>
      </c>
      <c r="O26" s="43">
        <v>6.0106620777888631E-5</v>
      </c>
      <c r="P26" s="43">
        <v>2.8701029665384269E-6</v>
      </c>
      <c r="Q26" s="43">
        <v>2.40760612854214E-8</v>
      </c>
      <c r="R26" s="43">
        <v>2.610561840681397E-8</v>
      </c>
      <c r="S26" s="43">
        <v>0</v>
      </c>
      <c r="T26" s="43">
        <v>0</v>
      </c>
      <c r="U26" s="43">
        <v>0</v>
      </c>
      <c r="V26" s="43">
        <v>0</v>
      </c>
      <c r="W26" s="43">
        <v>0</v>
      </c>
      <c r="X26" s="43">
        <v>0</v>
      </c>
      <c r="Y26" s="43">
        <v>0</v>
      </c>
      <c r="Z26" s="43">
        <v>0</v>
      </c>
      <c r="AA26" s="43">
        <v>0</v>
      </c>
      <c r="AB26" s="43">
        <v>0</v>
      </c>
      <c r="AC26" s="43">
        <v>0</v>
      </c>
      <c r="AD26" s="43">
        <v>0</v>
      </c>
      <c r="AE26" s="43">
        <v>0</v>
      </c>
      <c r="AF26" s="43">
        <v>0</v>
      </c>
      <c r="AG26" s="43">
        <v>0</v>
      </c>
      <c r="AH26" s="43">
        <v>0</v>
      </c>
      <c r="AI26" s="43">
        <v>0</v>
      </c>
      <c r="AJ26" s="43">
        <v>0</v>
      </c>
      <c r="AK26" s="43">
        <v>0</v>
      </c>
      <c r="AL26" s="43">
        <v>0</v>
      </c>
      <c r="AM26" s="43">
        <v>0</v>
      </c>
      <c r="AN26" s="43">
        <v>0</v>
      </c>
      <c r="AO26" s="43">
        <v>0</v>
      </c>
      <c r="AP26" s="43">
        <v>0</v>
      </c>
      <c r="AQ26" s="43">
        <v>0</v>
      </c>
      <c r="AR26" s="43">
        <v>0</v>
      </c>
      <c r="AS26" s="43">
        <v>0</v>
      </c>
      <c r="AT26" s="43">
        <v>0</v>
      </c>
      <c r="AU26" s="43">
        <v>0</v>
      </c>
      <c r="AV26" s="43">
        <v>0</v>
      </c>
      <c r="AW26" s="43">
        <v>0</v>
      </c>
      <c r="AX26" s="43">
        <v>0</v>
      </c>
      <c r="AY26" s="43">
        <v>0</v>
      </c>
      <c r="AZ26" s="43">
        <v>0</v>
      </c>
      <c r="BA26" s="43">
        <v>0</v>
      </c>
      <c r="BB26" s="43">
        <v>0</v>
      </c>
      <c r="BC26" s="43">
        <v>0</v>
      </c>
      <c r="BD26" s="43">
        <v>9.9968959737970333E-10</v>
      </c>
      <c r="BE26" s="43">
        <v>0</v>
      </c>
      <c r="BF26" s="43">
        <v>1.187241075806607E-8</v>
      </c>
      <c r="BG26" s="43">
        <v>1.688468152761132E-7</v>
      </c>
      <c r="BH26" s="43">
        <v>4.6505316070121073E-6</v>
      </c>
      <c r="BI26" s="43">
        <v>5.1572195710774064E-6</v>
      </c>
      <c r="BJ26" s="43">
        <v>0</v>
      </c>
      <c r="BK26" s="43">
        <v>0</v>
      </c>
      <c r="BL26" s="43">
        <v>0</v>
      </c>
      <c r="BM26" s="43">
        <v>3.7946343869768149E-5</v>
      </c>
      <c r="BN26" s="43">
        <v>0</v>
      </c>
      <c r="BO26" s="43">
        <v>6.9601484873066969E-10</v>
      </c>
      <c r="BP26" s="43">
        <v>6.6193952135503605E-7</v>
      </c>
      <c r="BQ26" s="43">
        <v>1.0726041614441791E-6</v>
      </c>
      <c r="BR26" s="43">
        <v>7.8322829408866173E-9</v>
      </c>
      <c r="BS26" s="43">
        <v>0</v>
      </c>
      <c r="BT26" s="43">
        <v>2.9585356888946629E-10</v>
      </c>
      <c r="BU26" s="43">
        <v>1.843101876070799E-6</v>
      </c>
      <c r="BV26" s="43">
        <v>1.5023866132198609E-7</v>
      </c>
      <c r="BW26" s="43">
        <v>5.0900339159019917E-6</v>
      </c>
      <c r="BX26" s="43">
        <v>0</v>
      </c>
      <c r="BY26" s="43">
        <v>9.6235002530916831E-6</v>
      </c>
      <c r="BZ26" s="43">
        <v>0</v>
      </c>
      <c r="CA26" s="43">
        <v>0</v>
      </c>
      <c r="CB26" s="43">
        <v>6.6613768736160112E-6</v>
      </c>
      <c r="CC26" s="43">
        <v>6.7616761449912676E-8</v>
      </c>
      <c r="CD26" s="43">
        <v>4.0451433598920478E-8</v>
      </c>
      <c r="CE26" s="43">
        <v>2.2985771426890629E-7</v>
      </c>
      <c r="CF26" s="43">
        <v>1.6638580539065561E-8</v>
      </c>
      <c r="CG26" s="43">
        <v>3.7519248935716092E-6</v>
      </c>
      <c r="CH26" s="43">
        <v>1.263877951444545E-8</v>
      </c>
      <c r="CI26" s="43">
        <v>2.446170088509684E-7</v>
      </c>
      <c r="CJ26" s="43">
        <v>0</v>
      </c>
      <c r="CK26" s="43">
        <v>5.4884663368018028E-7</v>
      </c>
      <c r="CL26" s="43">
        <v>6.0223381591545511E-8</v>
      </c>
      <c r="CM26" s="43">
        <v>0</v>
      </c>
      <c r="CN26" s="43">
        <v>9.0240829100025905E-8</v>
      </c>
      <c r="CO26" s="43">
        <v>4.6658722768795001E-8</v>
      </c>
      <c r="CP26" s="43">
        <v>5.7352540858258761E-7</v>
      </c>
      <c r="CQ26" s="43">
        <v>4.5248868778280542E-5</v>
      </c>
      <c r="CR26" s="43">
        <v>4.9671329853143517E-6</v>
      </c>
      <c r="CS26" s="43">
        <v>4.2571093023605803E-5</v>
      </c>
      <c r="CT26" s="43">
        <v>2.9243395623356809E-5</v>
      </c>
      <c r="CU26" s="43">
        <v>0</v>
      </c>
      <c r="CV26" s="43">
        <v>8.2774530202091201E-7</v>
      </c>
      <c r="CW26" s="43">
        <v>1.23401468755431E-7</v>
      </c>
      <c r="CX26" s="43">
        <v>0</v>
      </c>
      <c r="CY26" s="43">
        <v>5.9611194883425392E-5</v>
      </c>
      <c r="CZ26" s="43">
        <v>0</v>
      </c>
      <c r="DA26" s="43">
        <v>2.4465023873422901E-9</v>
      </c>
      <c r="DB26" s="43">
        <v>0</v>
      </c>
    </row>
    <row r="27" spans="1:106" x14ac:dyDescent="0.3">
      <c r="A27" s="3" t="s">
        <v>292</v>
      </c>
      <c r="B27" s="60" t="s">
        <v>293</v>
      </c>
      <c r="C27" s="43">
        <v>0</v>
      </c>
      <c r="D27" s="43">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c r="AI27" s="43">
        <v>0</v>
      </c>
      <c r="AJ27" s="43">
        <v>0</v>
      </c>
      <c r="AK27" s="43">
        <v>0</v>
      </c>
      <c r="AL27" s="43">
        <v>0</v>
      </c>
      <c r="AM27" s="43">
        <v>6.7820374866748792E-9</v>
      </c>
      <c r="AN27" s="43">
        <v>0</v>
      </c>
      <c r="AO27" s="43">
        <v>0</v>
      </c>
      <c r="AP27" s="43">
        <v>0</v>
      </c>
      <c r="AQ27" s="43">
        <v>0</v>
      </c>
      <c r="AR27" s="43">
        <v>0</v>
      </c>
      <c r="AS27" s="43">
        <v>0</v>
      </c>
      <c r="AT27" s="43">
        <v>0</v>
      </c>
      <c r="AU27" s="43">
        <v>0</v>
      </c>
      <c r="AV27" s="43">
        <v>3.0035712462117449E-7</v>
      </c>
      <c r="AW27" s="43">
        <v>0</v>
      </c>
      <c r="AX27" s="43">
        <v>2.9071457642886222E-7</v>
      </c>
      <c r="AY27" s="43">
        <v>0</v>
      </c>
      <c r="AZ27" s="43">
        <v>0</v>
      </c>
      <c r="BA27" s="43">
        <v>0</v>
      </c>
      <c r="BB27" s="43">
        <v>0</v>
      </c>
      <c r="BC27" s="43">
        <v>0</v>
      </c>
      <c r="BD27" s="43">
        <v>9.9968959737970333E-10</v>
      </c>
      <c r="BE27" s="43">
        <v>0</v>
      </c>
      <c r="BF27" s="43">
        <v>1.244515766539541E-5</v>
      </c>
      <c r="BG27" s="43">
        <v>3.5791744207312907E-8</v>
      </c>
      <c r="BH27" s="43">
        <v>6.2862235400598322E-6</v>
      </c>
      <c r="BI27" s="43">
        <v>6.7330343671330142E-7</v>
      </c>
      <c r="BJ27" s="43">
        <v>0</v>
      </c>
      <c r="BK27" s="43">
        <v>2.6580042493315569E-8</v>
      </c>
      <c r="BL27" s="43">
        <v>0</v>
      </c>
      <c r="BM27" s="43">
        <v>0</v>
      </c>
      <c r="BN27" s="43">
        <v>0</v>
      </c>
      <c r="BO27" s="43">
        <v>0</v>
      </c>
      <c r="BP27" s="43">
        <v>1.4256708383123771E-7</v>
      </c>
      <c r="BQ27" s="43">
        <v>1.5183961168020159E-6</v>
      </c>
      <c r="BR27" s="43">
        <v>3.4269112239016217E-8</v>
      </c>
      <c r="BS27" s="43">
        <v>7.2118752810152258E-8</v>
      </c>
      <c r="BT27" s="43">
        <v>7.7384815192266197E-9</v>
      </c>
      <c r="BU27" s="43">
        <v>1.0668654691206829E-5</v>
      </c>
      <c r="BV27" s="43">
        <v>1.6898253231512341E-6</v>
      </c>
      <c r="BW27" s="43">
        <v>2.036013566360797E-5</v>
      </c>
      <c r="BX27" s="43">
        <v>2.2918958562522919E-5</v>
      </c>
      <c r="BY27" s="43">
        <v>7.6761410952187081E-5</v>
      </c>
      <c r="BZ27" s="43">
        <v>0</v>
      </c>
      <c r="CA27" s="43">
        <v>0</v>
      </c>
      <c r="CB27" s="43">
        <v>1.079378443629269E-4</v>
      </c>
      <c r="CC27" s="43">
        <v>2.6942604386693689E-7</v>
      </c>
      <c r="CD27" s="43">
        <v>1.4880100644071461E-7</v>
      </c>
      <c r="CE27" s="43">
        <v>8.5385896249705004E-7</v>
      </c>
      <c r="CF27" s="43">
        <v>9.9932641622738286E-8</v>
      </c>
      <c r="CG27" s="43">
        <v>1.9037638699614231E-5</v>
      </c>
      <c r="CH27" s="43">
        <v>1.4296354207913299E-6</v>
      </c>
      <c r="CI27" s="43">
        <v>1.4298749919895429E-6</v>
      </c>
      <c r="CJ27" s="43">
        <v>0</v>
      </c>
      <c r="CK27" s="43">
        <v>2.527889410525699E-6</v>
      </c>
      <c r="CL27" s="43">
        <v>1.95154469193555E-7</v>
      </c>
      <c r="CM27" s="43">
        <v>0</v>
      </c>
      <c r="CN27" s="43">
        <v>1.2729316045737299E-7</v>
      </c>
      <c r="CO27" s="43">
        <v>5.0080306344151181E-8</v>
      </c>
      <c r="CP27" s="43">
        <v>3.81801718867972E-6</v>
      </c>
      <c r="CQ27" s="43">
        <v>4.389140271493213E-4</v>
      </c>
      <c r="CR27" s="43">
        <v>0</v>
      </c>
      <c r="CS27" s="43">
        <v>0</v>
      </c>
      <c r="CT27" s="43">
        <v>0</v>
      </c>
      <c r="CU27" s="43">
        <v>5.3785248115986208E-8</v>
      </c>
      <c r="CV27" s="43">
        <v>1.5554361687125729E-4</v>
      </c>
      <c r="CW27" s="43">
        <v>9.3818129751336671E-5</v>
      </c>
      <c r="CX27" s="43">
        <v>3.3315020288435058E-5</v>
      </c>
      <c r="CY27" s="43">
        <v>0</v>
      </c>
      <c r="CZ27" s="43">
        <v>3.5904716032482398E-4</v>
      </c>
      <c r="DA27" s="43">
        <v>3.6802106679905631E-4</v>
      </c>
      <c r="DB27" s="43">
        <v>0</v>
      </c>
    </row>
    <row r="28" spans="1:106" x14ac:dyDescent="0.3">
      <c r="A28" s="3" t="s">
        <v>294</v>
      </c>
      <c r="B28" s="60" t="s">
        <v>295</v>
      </c>
      <c r="C28" s="43">
        <v>0</v>
      </c>
      <c r="D28" s="43">
        <v>0</v>
      </c>
      <c r="E28" s="43">
        <v>0</v>
      </c>
      <c r="F28" s="43">
        <v>0</v>
      </c>
      <c r="G28" s="43">
        <v>4.5843948509595119E-4</v>
      </c>
      <c r="H28" s="43">
        <v>3.7839931874668429E-5</v>
      </c>
      <c r="I28" s="43">
        <v>0</v>
      </c>
      <c r="J28" s="43">
        <v>0</v>
      </c>
      <c r="K28" s="43">
        <v>4.0116050057108422E-5</v>
      </c>
      <c r="L28" s="43">
        <v>0</v>
      </c>
      <c r="M28" s="43">
        <v>0</v>
      </c>
      <c r="N28" s="43">
        <v>0</v>
      </c>
      <c r="O28" s="43">
        <v>0</v>
      </c>
      <c r="P28" s="43">
        <v>4.0827579846738083E-5</v>
      </c>
      <c r="Q28" s="43">
        <v>0</v>
      </c>
      <c r="R28" s="43">
        <v>0</v>
      </c>
      <c r="S28" s="43">
        <v>0</v>
      </c>
      <c r="T28" s="43">
        <v>2.802168869441542E-3</v>
      </c>
      <c r="U28" s="43">
        <v>3.3119822026999571E-4</v>
      </c>
      <c r="V28" s="43">
        <v>1.2829043604284599E-3</v>
      </c>
      <c r="W28" s="43">
        <v>1.4342305610416199E-3</v>
      </c>
      <c r="X28" s="43">
        <v>2.8658442065137551E-2</v>
      </c>
      <c r="Y28" s="43">
        <v>3.667677208043116E-3</v>
      </c>
      <c r="Z28" s="43">
        <v>0</v>
      </c>
      <c r="AA28" s="43">
        <v>1.178208024337656E-4</v>
      </c>
      <c r="AB28" s="43">
        <v>1.358219378503866E-4</v>
      </c>
      <c r="AC28" s="43">
        <v>8.7283502476242657E-4</v>
      </c>
      <c r="AD28" s="43">
        <v>1.8705563040372001E-5</v>
      </c>
      <c r="AE28" s="43">
        <v>1.3603003550615621E-4</v>
      </c>
      <c r="AF28" s="43">
        <v>1.016943264114086E-4</v>
      </c>
      <c r="AG28" s="43">
        <v>1.3721173132651769E-4</v>
      </c>
      <c r="AH28" s="43">
        <v>6.5943249782699387E-4</v>
      </c>
      <c r="AI28" s="43">
        <v>3.169191514124928E-3</v>
      </c>
      <c r="AJ28" s="43">
        <v>3.5126901633748348E-4</v>
      </c>
      <c r="AK28" s="43">
        <v>6.4039562265641957E-4</v>
      </c>
      <c r="AL28" s="43">
        <v>1.8048549199780589E-4</v>
      </c>
      <c r="AM28" s="43">
        <v>3.490458240788571E-3</v>
      </c>
      <c r="AN28" s="43">
        <v>3.6224674476288942E-4</v>
      </c>
      <c r="AO28" s="43">
        <v>1.9855572225487781E-4</v>
      </c>
      <c r="AP28" s="43">
        <v>6.193066762507297E-4</v>
      </c>
      <c r="AQ28" s="43">
        <v>1.901180538753517E-3</v>
      </c>
      <c r="AR28" s="43">
        <v>1.4911774290093219E-2</v>
      </c>
      <c r="AS28" s="43">
        <v>4.4797202103550432E-5</v>
      </c>
      <c r="AT28" s="43">
        <v>1.029625586698777E-3</v>
      </c>
      <c r="AU28" s="43">
        <v>9.5468207588284296E-2</v>
      </c>
      <c r="AV28" s="43">
        <v>1.53445698906171E-2</v>
      </c>
      <c r="AW28" s="43">
        <v>7.269610568771131E-3</v>
      </c>
      <c r="AX28" s="43">
        <v>9.582234990217671E-6</v>
      </c>
      <c r="AY28" s="43">
        <v>1.2283410500501231E-3</v>
      </c>
      <c r="AZ28" s="43">
        <v>0</v>
      </c>
      <c r="BA28" s="43">
        <v>0</v>
      </c>
      <c r="BB28" s="43">
        <v>0</v>
      </c>
      <c r="BC28" s="43">
        <v>0</v>
      </c>
      <c r="BD28" s="43">
        <v>3.220212846613282E-5</v>
      </c>
      <c r="BE28" s="43">
        <v>0</v>
      </c>
      <c r="BF28" s="43">
        <v>1.510882905450645E-2</v>
      </c>
      <c r="BG28" s="43">
        <v>2.665901164237345E-5</v>
      </c>
      <c r="BH28" s="43">
        <v>4.317237338494085E-4</v>
      </c>
      <c r="BI28" s="43">
        <v>3.4134521602286769E-5</v>
      </c>
      <c r="BJ28" s="43">
        <v>0</v>
      </c>
      <c r="BK28" s="43">
        <v>1.374797887247927E-4</v>
      </c>
      <c r="BL28" s="43">
        <v>0</v>
      </c>
      <c r="BM28" s="43">
        <v>0</v>
      </c>
      <c r="BN28" s="43">
        <v>0</v>
      </c>
      <c r="BO28" s="43">
        <v>0</v>
      </c>
      <c r="BP28" s="43">
        <v>2.3486278132938039E-4</v>
      </c>
      <c r="BQ28" s="43">
        <v>7.1289788257156226E-4</v>
      </c>
      <c r="BR28" s="43">
        <v>3.7331744154070083E-5</v>
      </c>
      <c r="BS28" s="43">
        <v>0</v>
      </c>
      <c r="BT28" s="43">
        <v>9.2199275048776662E-6</v>
      </c>
      <c r="BU28" s="43">
        <v>1.7342886647005629E-4</v>
      </c>
      <c r="BV28" s="43">
        <v>2.8885497116410781E-6</v>
      </c>
      <c r="BW28" s="43">
        <v>1.5270101747705978E-5</v>
      </c>
      <c r="BX28" s="43">
        <v>5.7297396406307299E-5</v>
      </c>
      <c r="BY28" s="43">
        <v>1.8196776729329029E-4</v>
      </c>
      <c r="BZ28" s="43">
        <v>0</v>
      </c>
      <c r="CA28" s="43">
        <v>1.6685184402043739E-3</v>
      </c>
      <c r="CB28" s="43">
        <v>3.3191348892985079E-4</v>
      </c>
      <c r="CC28" s="43">
        <v>4.8720543397049389E-6</v>
      </c>
      <c r="CD28" s="43">
        <v>2.5812624303582829E-5</v>
      </c>
      <c r="CE28" s="43">
        <v>7.0657366105372946E-6</v>
      </c>
      <c r="CF28" s="43">
        <v>1.536987733503081E-4</v>
      </c>
      <c r="CG28" s="43">
        <v>5.2560473725165484E-4</v>
      </c>
      <c r="CH28" s="43">
        <v>7.670112863164369E-5</v>
      </c>
      <c r="CI28" s="43">
        <v>3.8202725697314112E-4</v>
      </c>
      <c r="CJ28" s="43">
        <v>0</v>
      </c>
      <c r="CK28" s="43">
        <v>1.3785859124928741E-4</v>
      </c>
      <c r="CL28" s="43">
        <v>1.8028178119564519E-5</v>
      </c>
      <c r="CM28" s="43">
        <v>0</v>
      </c>
      <c r="CN28" s="43">
        <v>2.4433321009756609E-4</v>
      </c>
      <c r="CO28" s="43">
        <v>8.2093309494240211E-3</v>
      </c>
      <c r="CP28" s="43">
        <v>1.252079069066787E-4</v>
      </c>
      <c r="CQ28" s="43">
        <v>4.5248868778280542E-5</v>
      </c>
      <c r="CR28" s="43">
        <v>4.3710770270766289E-4</v>
      </c>
      <c r="CS28" s="43">
        <v>0</v>
      </c>
      <c r="CT28" s="43">
        <v>0</v>
      </c>
      <c r="CU28" s="43">
        <v>3.150668199918468E-4</v>
      </c>
      <c r="CV28" s="43">
        <v>0</v>
      </c>
      <c r="CW28" s="43">
        <v>0</v>
      </c>
      <c r="CX28" s="43">
        <v>0</v>
      </c>
      <c r="CY28" s="43">
        <v>2.384447795337016E-4</v>
      </c>
      <c r="CZ28" s="43">
        <v>1.9747593817865321E-3</v>
      </c>
      <c r="DA28" s="43">
        <v>1.871031945881728E-3</v>
      </c>
      <c r="DB28" s="43">
        <v>0</v>
      </c>
    </row>
    <row r="29" spans="1:106" x14ac:dyDescent="0.3">
      <c r="A29" s="3" t="s">
        <v>296</v>
      </c>
      <c r="B29" s="60" t="s">
        <v>297</v>
      </c>
      <c r="C29" s="43">
        <v>5.9967371894911379E-4</v>
      </c>
      <c r="D29" s="43">
        <v>4.4404973357015987E-4</v>
      </c>
      <c r="E29" s="43">
        <v>4.5167118337850038E-4</v>
      </c>
      <c r="F29" s="43">
        <v>0</v>
      </c>
      <c r="G29" s="43">
        <v>3.0654699606408109E-4</v>
      </c>
      <c r="H29" s="43">
        <v>6.0456106177574813E-4</v>
      </c>
      <c r="I29" s="43">
        <v>2.0695849442301751E-4</v>
      </c>
      <c r="J29" s="43">
        <v>5.7630675919797267E-3</v>
      </c>
      <c r="K29" s="43">
        <v>6.5927337719234574E-3</v>
      </c>
      <c r="L29" s="43">
        <v>1.1642087316160499E-2</v>
      </c>
      <c r="M29" s="43">
        <v>2.429555367676682E-3</v>
      </c>
      <c r="N29" s="43">
        <v>1.9066353771595199E-2</v>
      </c>
      <c r="O29" s="43">
        <v>2.245884013954997E-2</v>
      </c>
      <c r="P29" s="43">
        <v>1.067118803140648E-2</v>
      </c>
      <c r="Q29" s="43">
        <v>1.1613285927728E-2</v>
      </c>
      <c r="R29" s="43">
        <v>1.0528504793679181E-2</v>
      </c>
      <c r="S29" s="43">
        <v>5.270683529634561E-4</v>
      </c>
      <c r="T29" s="43">
        <v>8.1584681850697136E-4</v>
      </c>
      <c r="U29" s="43">
        <v>1.9285169450672299E-3</v>
      </c>
      <c r="V29" s="43">
        <v>2.249869670798872E-3</v>
      </c>
      <c r="W29" s="43">
        <v>1.5379504700020679E-4</v>
      </c>
      <c r="X29" s="43">
        <v>1.3704111666088479E-2</v>
      </c>
      <c r="Y29" s="43">
        <v>6.2652343954529817E-3</v>
      </c>
      <c r="Z29" s="43">
        <v>1.700770752665124E-4</v>
      </c>
      <c r="AA29" s="43">
        <v>8.7596426143760227E-4</v>
      </c>
      <c r="AB29" s="43">
        <v>1.9501298883403378E-2</v>
      </c>
      <c r="AC29" s="43">
        <v>8.4880761803371313E-3</v>
      </c>
      <c r="AD29" s="43">
        <v>1.3145024867397099E-3</v>
      </c>
      <c r="AE29" s="43">
        <v>8.4084980867682739E-4</v>
      </c>
      <c r="AF29" s="43">
        <v>4.920920122461871E-3</v>
      </c>
      <c r="AG29" s="43">
        <v>1.6139668374232799E-3</v>
      </c>
      <c r="AH29" s="43">
        <v>6.6193606856642078E-4</v>
      </c>
      <c r="AI29" s="43">
        <v>5.516368744501704E-3</v>
      </c>
      <c r="AJ29" s="43">
        <v>4.4877394669079421E-3</v>
      </c>
      <c r="AK29" s="43">
        <v>7.3139886540064694E-4</v>
      </c>
      <c r="AL29" s="43">
        <v>3.2808796090880767E-4</v>
      </c>
      <c r="AM29" s="43">
        <v>1.403872770468387E-3</v>
      </c>
      <c r="AN29" s="43">
        <v>2.1193533909199709E-3</v>
      </c>
      <c r="AO29" s="43">
        <v>4.2112682998123882E-3</v>
      </c>
      <c r="AP29" s="43">
        <v>6.4493525534750108E-4</v>
      </c>
      <c r="AQ29" s="43">
        <v>6.1530546129550821E-4</v>
      </c>
      <c r="AR29" s="43">
        <v>1.4779176757349589E-3</v>
      </c>
      <c r="AS29" s="43">
        <v>2.1359094690643899E-4</v>
      </c>
      <c r="AT29" s="43">
        <v>8.4079168763459154E-4</v>
      </c>
      <c r="AU29" s="43">
        <v>3.0089268360129671E-3</v>
      </c>
      <c r="AV29" s="43">
        <v>6.5048823624153131E-3</v>
      </c>
      <c r="AW29" s="43">
        <v>9.9963804178229958E-4</v>
      </c>
      <c r="AX29" s="43">
        <v>7.9672329838533927E-4</v>
      </c>
      <c r="AY29" s="43">
        <v>1.300478400734998E-3</v>
      </c>
      <c r="AZ29" s="43">
        <v>4.0276734517848177E-4</v>
      </c>
      <c r="BA29" s="43">
        <v>3.9802325214533402E-4</v>
      </c>
      <c r="BB29" s="43">
        <v>1.4746000147460001E-4</v>
      </c>
      <c r="BC29" s="43">
        <v>8.7726993595929471E-5</v>
      </c>
      <c r="BD29" s="43">
        <v>2.6089749861300622E-3</v>
      </c>
      <c r="BE29" s="43">
        <v>1.3137557959814529E-2</v>
      </c>
      <c r="BF29" s="43">
        <v>5.0348996919678715E-4</v>
      </c>
      <c r="BG29" s="43">
        <v>1.05017868216841E-3</v>
      </c>
      <c r="BH29" s="43">
        <v>2.345676073017099E-3</v>
      </c>
      <c r="BI29" s="43">
        <v>2.6991400946333082E-3</v>
      </c>
      <c r="BJ29" s="43">
        <v>6.4333504889346391E-5</v>
      </c>
      <c r="BK29" s="43">
        <v>1.844981854334678E-3</v>
      </c>
      <c r="BL29" s="43">
        <v>3.2650743487382599E-4</v>
      </c>
      <c r="BM29" s="43">
        <v>1.517853754790726E-4</v>
      </c>
      <c r="BN29" s="43">
        <v>4.1480084845628091E-3</v>
      </c>
      <c r="BO29" s="43">
        <v>6.2363633632895044E-3</v>
      </c>
      <c r="BP29" s="43">
        <v>2.8748266910056928E-3</v>
      </c>
      <c r="BQ29" s="43">
        <v>4.2177188668667638E-3</v>
      </c>
      <c r="BR29" s="43">
        <v>2.9275805094453811E-2</v>
      </c>
      <c r="BS29" s="43">
        <v>1.691779117720672E-3</v>
      </c>
      <c r="BT29" s="43">
        <v>8.6877212115682217E-4</v>
      </c>
      <c r="BU29" s="43">
        <v>1.9554605362291722E-3</v>
      </c>
      <c r="BV29" s="43">
        <v>5.8638978677293683E-3</v>
      </c>
      <c r="BW29" s="43">
        <v>1.119807461498438E-3</v>
      </c>
      <c r="BX29" s="43">
        <v>2.9794646131279802E-4</v>
      </c>
      <c r="BY29" s="43">
        <v>2.15089589832952E-3</v>
      </c>
      <c r="BZ29" s="43">
        <v>3.363228699551571E-3</v>
      </c>
      <c r="CA29" s="43">
        <v>1.153353760509936E-4</v>
      </c>
      <c r="CB29" s="43">
        <v>1.0095410426013351E-3</v>
      </c>
      <c r="CC29" s="43">
        <v>3.090629314892786E-3</v>
      </c>
      <c r="CD29" s="43">
        <v>2.094672338146801E-3</v>
      </c>
      <c r="CE29" s="43">
        <v>7.4846694172355291E-4</v>
      </c>
      <c r="CF29" s="43">
        <v>7.7386627479907998E-4</v>
      </c>
      <c r="CG29" s="43">
        <v>4.0077177823363138E-3</v>
      </c>
      <c r="CH29" s="43">
        <v>5.831584212758153E-3</v>
      </c>
      <c r="CI29" s="43">
        <v>5.893977289894387E-3</v>
      </c>
      <c r="CJ29" s="43">
        <v>4.9183992845964683E-3</v>
      </c>
      <c r="CK29" s="43">
        <v>1.205022331746298E-3</v>
      </c>
      <c r="CL29" s="43">
        <v>6.2706833354008666E-4</v>
      </c>
      <c r="CM29" s="43">
        <v>1.160362032954282E-3</v>
      </c>
      <c r="CN29" s="43">
        <v>1.7018933335963939E-3</v>
      </c>
      <c r="CO29" s="43">
        <v>5.2734101236404426E-3</v>
      </c>
      <c r="CP29" s="43">
        <v>4.1865174034734872E-4</v>
      </c>
      <c r="CQ29" s="43">
        <v>3.6606334841628959E-3</v>
      </c>
      <c r="CR29" s="43">
        <v>3.0323988837459709E-3</v>
      </c>
      <c r="CS29" s="43">
        <v>3.0923061572782091E-3</v>
      </c>
      <c r="CT29" s="43">
        <v>2.310286719104005E-3</v>
      </c>
      <c r="CU29" s="43">
        <v>1.5843162363946041E-3</v>
      </c>
      <c r="CV29" s="43">
        <v>3.1396788603164868E-3</v>
      </c>
      <c r="CW29" s="43">
        <v>8.1429995097377032E-3</v>
      </c>
      <c r="CX29" s="43">
        <v>5.566429797853838E-3</v>
      </c>
      <c r="CY29" s="43">
        <v>2.9241507315870218E-3</v>
      </c>
      <c r="CZ29" s="43">
        <v>1.1350428289357061E-3</v>
      </c>
      <c r="DA29" s="43">
        <v>2.5509359211439001E-3</v>
      </c>
      <c r="DB29" s="43">
        <v>0</v>
      </c>
    </row>
    <row r="30" spans="1:106" x14ac:dyDescent="0.3">
      <c r="A30" s="3" t="s">
        <v>298</v>
      </c>
      <c r="B30" s="60" t="s">
        <v>299</v>
      </c>
      <c r="C30" s="43">
        <v>0</v>
      </c>
      <c r="D30" s="43">
        <v>0</v>
      </c>
      <c r="E30" s="43">
        <v>0</v>
      </c>
      <c r="F30" s="43">
        <v>0</v>
      </c>
      <c r="G30" s="43">
        <v>0</v>
      </c>
      <c r="H30" s="43">
        <v>0</v>
      </c>
      <c r="I30" s="43">
        <v>0</v>
      </c>
      <c r="J30" s="43">
        <v>0</v>
      </c>
      <c r="K30" s="43">
        <v>0</v>
      </c>
      <c r="L30" s="43">
        <v>0</v>
      </c>
      <c r="M30" s="43">
        <v>0</v>
      </c>
      <c r="N30" s="43">
        <v>0</v>
      </c>
      <c r="O30" s="43">
        <v>0</v>
      </c>
      <c r="P30" s="43">
        <v>0</v>
      </c>
      <c r="Q30" s="43">
        <v>0</v>
      </c>
      <c r="R30" s="43">
        <v>0</v>
      </c>
      <c r="S30" s="43">
        <v>0</v>
      </c>
      <c r="T30" s="43">
        <v>7.7081736440322616E-4</v>
      </c>
      <c r="U30" s="43">
        <v>2.4245046550489381E-5</v>
      </c>
      <c r="V30" s="43">
        <v>6.71266134607979E-6</v>
      </c>
      <c r="W30" s="43">
        <v>1.046975006646178E-4</v>
      </c>
      <c r="X30" s="43">
        <v>4.7193669725578971E-3</v>
      </c>
      <c r="Y30" s="43">
        <v>5.879617354267376E-2</v>
      </c>
      <c r="Z30" s="43">
        <v>0</v>
      </c>
      <c r="AA30" s="43">
        <v>2.7290289812280362E-7</v>
      </c>
      <c r="AB30" s="43">
        <v>8.1881117558362305E-7</v>
      </c>
      <c r="AC30" s="43">
        <v>8.9508776024360157E-7</v>
      </c>
      <c r="AD30" s="43">
        <v>3.2669224089756612E-8</v>
      </c>
      <c r="AE30" s="43">
        <v>8.1670483354887874E-7</v>
      </c>
      <c r="AF30" s="43">
        <v>0</v>
      </c>
      <c r="AG30" s="43">
        <v>1.7286759086435221E-7</v>
      </c>
      <c r="AH30" s="43">
        <v>6.3286243262515726E-4</v>
      </c>
      <c r="AI30" s="43">
        <v>1.846769299069862E-8</v>
      </c>
      <c r="AJ30" s="43">
        <v>1.2642553654407681E-6</v>
      </c>
      <c r="AK30" s="43">
        <v>4.2727808072136202E-5</v>
      </c>
      <c r="AL30" s="43">
        <v>1.264564131098837E-6</v>
      </c>
      <c r="AM30" s="43">
        <v>5.5182618451463768E-5</v>
      </c>
      <c r="AN30" s="43">
        <v>6.5179899259872737E-5</v>
      </c>
      <c r="AO30" s="43">
        <v>5.8613662733459387E-7</v>
      </c>
      <c r="AP30" s="43">
        <v>9.1626333393120287E-5</v>
      </c>
      <c r="AQ30" s="43">
        <v>6.8310012114061256E-8</v>
      </c>
      <c r="AR30" s="43">
        <v>2.3363940094857601E-7</v>
      </c>
      <c r="AS30" s="43">
        <v>3.6306980057389092E-8</v>
      </c>
      <c r="AT30" s="43">
        <v>3.9728841695307782E-7</v>
      </c>
      <c r="AU30" s="43">
        <v>4.0179886743512063E-5</v>
      </c>
      <c r="AV30" s="43">
        <v>2.7380215442187562E-3</v>
      </c>
      <c r="AW30" s="43">
        <v>3.461324458497422E-7</v>
      </c>
      <c r="AX30" s="43">
        <v>4.8904113228378021E-8</v>
      </c>
      <c r="AY30" s="43">
        <v>2.2398482484636161E-6</v>
      </c>
      <c r="AZ30" s="43">
        <v>0</v>
      </c>
      <c r="BA30" s="43">
        <v>0</v>
      </c>
      <c r="BB30" s="43">
        <v>0</v>
      </c>
      <c r="BC30" s="43">
        <v>0</v>
      </c>
      <c r="BD30" s="43">
        <v>9.3431558459506215E-4</v>
      </c>
      <c r="BE30" s="43">
        <v>0</v>
      </c>
      <c r="BF30" s="43">
        <v>5.1579935875481846E-6</v>
      </c>
      <c r="BG30" s="43">
        <v>6.9560380349966268E-4</v>
      </c>
      <c r="BH30" s="43">
        <v>2.1508830952067272E-3</v>
      </c>
      <c r="BI30" s="43">
        <v>3.1323485998681249E-3</v>
      </c>
      <c r="BJ30" s="43">
        <v>0</v>
      </c>
      <c r="BK30" s="43">
        <v>5.5377918479418168E-5</v>
      </c>
      <c r="BL30" s="43">
        <v>0</v>
      </c>
      <c r="BM30" s="43">
        <v>0</v>
      </c>
      <c r="BN30" s="43">
        <v>1.885458402074004E-4</v>
      </c>
      <c r="BO30" s="43">
        <v>1.693359135555599E-4</v>
      </c>
      <c r="BP30" s="43">
        <v>8.2941022025786028E-4</v>
      </c>
      <c r="BQ30" s="43">
        <v>5.6735553222773895E-4</v>
      </c>
      <c r="BR30" s="43">
        <v>3.8482299905394389E-2</v>
      </c>
      <c r="BS30" s="43">
        <v>1.3622713915706661E-3</v>
      </c>
      <c r="BT30" s="43">
        <v>4.5106606076357122E-4</v>
      </c>
      <c r="BU30" s="43">
        <v>8.5427803016383289E-4</v>
      </c>
      <c r="BV30" s="43">
        <v>6.4156142676798534E-4</v>
      </c>
      <c r="BW30" s="43">
        <v>1.8375022436406189E-3</v>
      </c>
      <c r="BX30" s="43">
        <v>4.8588192152548594E-3</v>
      </c>
      <c r="BY30" s="43">
        <v>2.699282314358661E-3</v>
      </c>
      <c r="BZ30" s="43">
        <v>0</v>
      </c>
      <c r="CA30" s="43">
        <v>1.3455793872615919E-4</v>
      </c>
      <c r="CB30" s="43">
        <v>4.402688702574251E-4</v>
      </c>
      <c r="CC30" s="43">
        <v>1.6989602870498791E-3</v>
      </c>
      <c r="CD30" s="43">
        <v>3.3369409928491778E-5</v>
      </c>
      <c r="CE30" s="43">
        <v>9.8190109567352309E-5</v>
      </c>
      <c r="CF30" s="43">
        <v>2.9377093848105411E-5</v>
      </c>
      <c r="CG30" s="43">
        <v>1.7986498483575069E-3</v>
      </c>
      <c r="CH30" s="43">
        <v>3.0496999198034451E-3</v>
      </c>
      <c r="CI30" s="43">
        <v>2.2544114901456219E-4</v>
      </c>
      <c r="CJ30" s="43">
        <v>0</v>
      </c>
      <c r="CK30" s="43">
        <v>2.1432670947810911E-4</v>
      </c>
      <c r="CL30" s="43">
        <v>1.148232930491371E-4</v>
      </c>
      <c r="CM30" s="43">
        <v>2.5859496734409711E-3</v>
      </c>
      <c r="CN30" s="43">
        <v>9.0181335529905451E-5</v>
      </c>
      <c r="CO30" s="43">
        <v>8.7537113449073995E-4</v>
      </c>
      <c r="CP30" s="43">
        <v>3.3869027954408108E-4</v>
      </c>
      <c r="CQ30" s="43">
        <v>4.5294117647058816E-3</v>
      </c>
      <c r="CR30" s="43">
        <v>6.2238176305988834E-3</v>
      </c>
      <c r="CS30" s="43">
        <v>5.3639577209743314E-3</v>
      </c>
      <c r="CT30" s="43">
        <v>1.0917534366053209E-3</v>
      </c>
      <c r="CU30" s="43">
        <v>9.5843163101207304E-4</v>
      </c>
      <c r="CV30" s="43">
        <v>1.2333540248127391E-2</v>
      </c>
      <c r="CW30" s="43">
        <v>3.901184708046823E-4</v>
      </c>
      <c r="CX30" s="43">
        <v>8.1954949909550257E-3</v>
      </c>
      <c r="CY30" s="43">
        <v>0</v>
      </c>
      <c r="CZ30" s="43">
        <v>0</v>
      </c>
      <c r="DA30" s="43">
        <v>6.811831374150684E-6</v>
      </c>
      <c r="DB30" s="43">
        <v>0</v>
      </c>
    </row>
    <row r="31" spans="1:106" x14ac:dyDescent="0.3">
      <c r="A31" s="3" t="s">
        <v>300</v>
      </c>
      <c r="B31" s="60" t="s">
        <v>301</v>
      </c>
      <c r="C31" s="43">
        <v>3.2229052517704172E-2</v>
      </c>
      <c r="D31" s="43">
        <v>1.6429840142095919E-2</v>
      </c>
      <c r="E31" s="43">
        <v>1.6711833785004519E-2</v>
      </c>
      <c r="F31" s="43">
        <v>0.05</v>
      </c>
      <c r="G31" s="43">
        <v>4.4027585967041203E-5</v>
      </c>
      <c r="H31" s="43">
        <v>1.982531093342307E-2</v>
      </c>
      <c r="I31" s="43">
        <v>1.2562903858946809E-4</v>
      </c>
      <c r="J31" s="43">
        <v>2.5265715559861669E-3</v>
      </c>
      <c r="K31" s="43">
        <v>1.328689426856916E-3</v>
      </c>
      <c r="L31" s="43">
        <v>2.8719632329057289E-3</v>
      </c>
      <c r="M31" s="43">
        <v>2.9903307959413322E-3</v>
      </c>
      <c r="N31" s="43">
        <v>1.6987560798884401E-3</v>
      </c>
      <c r="O31" s="43">
        <v>2.7098878932615309E-3</v>
      </c>
      <c r="P31" s="43">
        <v>7.8556675594952457E-4</v>
      </c>
      <c r="Q31" s="43">
        <v>5.375180734710462E-3</v>
      </c>
      <c r="R31" s="43">
        <v>2.7586483460789548E-3</v>
      </c>
      <c r="S31" s="43">
        <v>1.3633234531631991E-3</v>
      </c>
      <c r="T31" s="43">
        <v>1.5576876890161821E-3</v>
      </c>
      <c r="U31" s="43">
        <v>1.707034697672267E-3</v>
      </c>
      <c r="V31" s="43">
        <v>2.1702803032342641E-4</v>
      </c>
      <c r="W31" s="43">
        <v>2.7056867497225511E-3</v>
      </c>
      <c r="X31" s="43">
        <v>1.196623524392386E-3</v>
      </c>
      <c r="Y31" s="43">
        <v>1.5041557103951651E-3</v>
      </c>
      <c r="Z31" s="43">
        <v>1.251658628815953E-4</v>
      </c>
      <c r="AA31" s="43">
        <v>1.3338252306803839E-3</v>
      </c>
      <c r="AB31" s="43">
        <v>1.656667434719588E-4</v>
      </c>
      <c r="AC31" s="43">
        <v>1.124229625981071E-3</v>
      </c>
      <c r="AD31" s="43">
        <v>4.6915000022034088E-4</v>
      </c>
      <c r="AE31" s="43">
        <v>1.042080719263991E-2</v>
      </c>
      <c r="AF31" s="43">
        <v>7.5735913254631744E-4</v>
      </c>
      <c r="AG31" s="43">
        <v>2.4239131162958E-4</v>
      </c>
      <c r="AH31" s="43">
        <v>2.5671560707348669E-3</v>
      </c>
      <c r="AI31" s="43">
        <v>1.308815101898694E-2</v>
      </c>
      <c r="AJ31" s="43">
        <v>2.015301933336914E-3</v>
      </c>
      <c r="AK31" s="43">
        <v>4.0944818971769731E-4</v>
      </c>
      <c r="AL31" s="43">
        <v>6.0460190489545194E-4</v>
      </c>
      <c r="AM31" s="43">
        <v>8.7538463127159163E-4</v>
      </c>
      <c r="AN31" s="43">
        <v>4.5303729389116628E-4</v>
      </c>
      <c r="AO31" s="43">
        <v>1.1333969309819259E-3</v>
      </c>
      <c r="AP31" s="43">
        <v>7.6406488010889533E-4</v>
      </c>
      <c r="AQ31" s="43">
        <v>3.1834969433475972E-4</v>
      </c>
      <c r="AR31" s="43">
        <v>1.618858323835235E-3</v>
      </c>
      <c r="AS31" s="43">
        <v>2.9669078684468712E-4</v>
      </c>
      <c r="AT31" s="43">
        <v>4.4507865245382826E-3</v>
      </c>
      <c r="AU31" s="43">
        <v>1.7963431050995579E-3</v>
      </c>
      <c r="AV31" s="43">
        <v>1.448664269649257E-3</v>
      </c>
      <c r="AW31" s="43">
        <v>1.653002542683527E-3</v>
      </c>
      <c r="AX31" s="43">
        <v>1.390187863141097E-3</v>
      </c>
      <c r="AY31" s="43">
        <v>6.1974111485247401E-3</v>
      </c>
      <c r="AZ31" s="43">
        <v>6.8065555846444879E-4</v>
      </c>
      <c r="BA31" s="43">
        <v>3.3206117730326878E-4</v>
      </c>
      <c r="BB31" s="43">
        <v>2.2119000221189999E-3</v>
      </c>
      <c r="BC31" s="43">
        <v>5.8777085709272748E-3</v>
      </c>
      <c r="BD31" s="43">
        <v>4.9953410680186466E-3</v>
      </c>
      <c r="BE31" s="43">
        <v>1.70015455950541E-2</v>
      </c>
      <c r="BF31" s="43">
        <v>5.0193861408941963E-3</v>
      </c>
      <c r="BG31" s="43">
        <v>8.6328988935853827E-3</v>
      </c>
      <c r="BH31" s="43">
        <v>1.3230036709434061E-2</v>
      </c>
      <c r="BI31" s="43">
        <v>4.9886627518478787E-3</v>
      </c>
      <c r="BJ31" s="43">
        <v>2.3803396809058169E-2</v>
      </c>
      <c r="BK31" s="43">
        <v>1.8001366542175969E-2</v>
      </c>
      <c r="BL31" s="43">
        <v>6.0557806852814297E-2</v>
      </c>
      <c r="BM31" s="43">
        <v>2.2767806321860891E-4</v>
      </c>
      <c r="BN31" s="43">
        <v>1.35438761882316E-2</v>
      </c>
      <c r="BO31" s="43">
        <v>1.5883842586260809E-2</v>
      </c>
      <c r="BP31" s="43">
        <v>2.0913302601611402E-3</v>
      </c>
      <c r="BQ31" s="43">
        <v>2.3501357659318971E-3</v>
      </c>
      <c r="BR31" s="43">
        <v>5.2382807500348937E-4</v>
      </c>
      <c r="BS31" s="43">
        <v>5.7701544207812883E-4</v>
      </c>
      <c r="BT31" s="43">
        <v>1.7849767728302429E-3</v>
      </c>
      <c r="BU31" s="43">
        <v>1.6627495499284761E-3</v>
      </c>
      <c r="BV31" s="43">
        <v>3.8162658185955618E-4</v>
      </c>
      <c r="BW31" s="43">
        <v>1.0587270545076139E-3</v>
      </c>
      <c r="BX31" s="43">
        <v>6.6464979831316461E-4</v>
      </c>
      <c r="BY31" s="43">
        <v>2.4840762150686929E-3</v>
      </c>
      <c r="BZ31" s="43">
        <v>2.7697177525718821E-3</v>
      </c>
      <c r="CA31" s="43">
        <v>3.0756100280264962E-5</v>
      </c>
      <c r="CB31" s="43">
        <v>1.0194675282203861E-3</v>
      </c>
      <c r="CC31" s="43">
        <v>2.455822733872769E-4</v>
      </c>
      <c r="CD31" s="43">
        <v>9.7465633988006849E-4</v>
      </c>
      <c r="CE31" s="43">
        <v>4.9678406750266655E-4</v>
      </c>
      <c r="CF31" s="43">
        <v>3.845743992518952E-3</v>
      </c>
      <c r="CG31" s="43">
        <v>1.646378149292662E-3</v>
      </c>
      <c r="CH31" s="43">
        <v>8.8168221037474167E-4</v>
      </c>
      <c r="CI31" s="43">
        <v>1.788907588978219E-3</v>
      </c>
      <c r="CJ31" s="43">
        <v>1.5649452269170579E-3</v>
      </c>
      <c r="CK31" s="43">
        <v>8.0027698990117607E-3</v>
      </c>
      <c r="CL31" s="43">
        <v>1.174929737612963E-3</v>
      </c>
      <c r="CM31" s="43">
        <v>2.7484003580545709E-2</v>
      </c>
      <c r="CN31" s="43">
        <v>2.3602347795652749E-3</v>
      </c>
      <c r="CO31" s="43">
        <v>6.2199245174319124E-3</v>
      </c>
      <c r="CP31" s="43">
        <v>2.076157170321921E-3</v>
      </c>
      <c r="CQ31" s="43">
        <v>3.1855203619909509E-3</v>
      </c>
      <c r="CR31" s="43">
        <v>2.4227438022473009E-3</v>
      </c>
      <c r="CS31" s="43">
        <v>1.9883039791750989E-3</v>
      </c>
      <c r="CT31" s="43">
        <v>2.469261627590663E-3</v>
      </c>
      <c r="CU31" s="43">
        <v>1.632094271225705E-3</v>
      </c>
      <c r="CV31" s="43">
        <v>5.8110277464293713E-3</v>
      </c>
      <c r="CW31" s="43">
        <v>4.9588028974353242E-4</v>
      </c>
      <c r="CX31" s="43">
        <v>2.7633217447989048E-3</v>
      </c>
      <c r="CY31" s="43">
        <v>5.4248141217862374E-3</v>
      </c>
      <c r="CZ31" s="43">
        <v>2.8949606296362119E-3</v>
      </c>
      <c r="DA31" s="43">
        <v>4.0205647225445042E-3</v>
      </c>
      <c r="DB31" s="43">
        <v>0</v>
      </c>
    </row>
    <row r="32" spans="1:106" x14ac:dyDescent="0.3">
      <c r="A32" s="3" t="s">
        <v>302</v>
      </c>
      <c r="B32" s="60" t="s">
        <v>303</v>
      </c>
      <c r="C32" s="43">
        <v>0</v>
      </c>
      <c r="D32" s="43">
        <v>0</v>
      </c>
      <c r="E32" s="43">
        <v>0</v>
      </c>
      <c r="F32" s="43">
        <v>0</v>
      </c>
      <c r="G32" s="43">
        <v>0</v>
      </c>
      <c r="H32" s="43">
        <v>0</v>
      </c>
      <c r="I32" s="43">
        <v>0</v>
      </c>
      <c r="J32" s="43">
        <v>0</v>
      </c>
      <c r="K32" s="43">
        <v>2.3166150177348459E-7</v>
      </c>
      <c r="L32" s="43">
        <v>0</v>
      </c>
      <c r="M32" s="43">
        <v>0</v>
      </c>
      <c r="N32" s="43">
        <v>0</v>
      </c>
      <c r="O32" s="43">
        <v>0</v>
      </c>
      <c r="P32" s="43">
        <v>3.6404292677698819E-7</v>
      </c>
      <c r="Q32" s="43">
        <v>0</v>
      </c>
      <c r="R32" s="43">
        <v>0</v>
      </c>
      <c r="S32" s="43">
        <v>0</v>
      </c>
      <c r="T32" s="43">
        <v>3.4859196375517959E-4</v>
      </c>
      <c r="U32" s="43">
        <v>5.4870835646240266E-6</v>
      </c>
      <c r="V32" s="43">
        <v>6.2942512413202318E-5</v>
      </c>
      <c r="W32" s="43">
        <v>3.3017372917700382E-3</v>
      </c>
      <c r="X32" s="43">
        <v>1.1677659297186329E-2</v>
      </c>
      <c r="Y32" s="43">
        <v>6.1107972302933133E-3</v>
      </c>
      <c r="Z32" s="43">
        <v>0</v>
      </c>
      <c r="AA32" s="43">
        <v>4.6527445513360873E-5</v>
      </c>
      <c r="AB32" s="43">
        <v>1.6300642179867419E-5</v>
      </c>
      <c r="AC32" s="43">
        <v>5.7002312761056356E-6</v>
      </c>
      <c r="AD32" s="43">
        <v>1.0780843949619679E-6</v>
      </c>
      <c r="AE32" s="43">
        <v>2.4070585839364421E-5</v>
      </c>
      <c r="AF32" s="43">
        <v>4.4640834666426067E-6</v>
      </c>
      <c r="AG32" s="43">
        <v>5.8084068039088176E-6</v>
      </c>
      <c r="AH32" s="43">
        <v>2.3088033801091181E-4</v>
      </c>
      <c r="AI32" s="43">
        <v>1.719831990576445E-5</v>
      </c>
      <c r="AJ32" s="43">
        <v>1.279992082165453E-4</v>
      </c>
      <c r="AK32" s="43">
        <v>1.4160776555092891E-4</v>
      </c>
      <c r="AL32" s="43">
        <v>1.3786552430807941E-4</v>
      </c>
      <c r="AM32" s="43">
        <v>9.2960916594233417E-4</v>
      </c>
      <c r="AN32" s="43">
        <v>9.3475236481971424E-5</v>
      </c>
      <c r="AO32" s="43">
        <v>1.226306267521867E-3</v>
      </c>
      <c r="AP32" s="43">
        <v>1.511558574365728E-3</v>
      </c>
      <c r="AQ32" s="43">
        <v>1.1255129200067269E-2</v>
      </c>
      <c r="AR32" s="43">
        <v>4.9047029619057091E-3</v>
      </c>
      <c r="AS32" s="43">
        <v>1.722409939488838E-5</v>
      </c>
      <c r="AT32" s="43">
        <v>1.3609409758084121E-3</v>
      </c>
      <c r="AU32" s="43">
        <v>9.3034205415611917E-4</v>
      </c>
      <c r="AV32" s="43">
        <v>3.8506595067452269E-4</v>
      </c>
      <c r="AW32" s="43">
        <v>4.7535298272073931E-3</v>
      </c>
      <c r="AX32" s="43">
        <v>6.8119180414294098E-6</v>
      </c>
      <c r="AY32" s="43">
        <v>1.9684201571444652E-3</v>
      </c>
      <c r="AZ32" s="43">
        <v>0</v>
      </c>
      <c r="BA32" s="43">
        <v>0</v>
      </c>
      <c r="BB32" s="43">
        <v>0</v>
      </c>
      <c r="BC32" s="43">
        <v>0</v>
      </c>
      <c r="BD32" s="43">
        <v>1.9321277079679689E-4</v>
      </c>
      <c r="BE32" s="43">
        <v>0</v>
      </c>
      <c r="BF32" s="43">
        <v>2.9861497781660221E-3</v>
      </c>
      <c r="BG32" s="43">
        <v>5.2681030433104771E-6</v>
      </c>
      <c r="BH32" s="43">
        <v>8.1568245350485333E-5</v>
      </c>
      <c r="BI32" s="43">
        <v>7.5108774991721884E-6</v>
      </c>
      <c r="BJ32" s="43">
        <v>0</v>
      </c>
      <c r="BK32" s="43">
        <v>5.7148552903872198E-5</v>
      </c>
      <c r="BL32" s="43">
        <v>0</v>
      </c>
      <c r="BM32" s="43">
        <v>0</v>
      </c>
      <c r="BN32" s="43">
        <v>0</v>
      </c>
      <c r="BO32" s="43">
        <v>0</v>
      </c>
      <c r="BP32" s="43">
        <v>7.263097483912403E-5</v>
      </c>
      <c r="BQ32" s="43">
        <v>1.778008739310623E-4</v>
      </c>
      <c r="BR32" s="43">
        <v>4.4793068920467556E-3</v>
      </c>
      <c r="BS32" s="43">
        <v>1.3594121123807921E-4</v>
      </c>
      <c r="BT32" s="43">
        <v>1.821955322242535E-6</v>
      </c>
      <c r="BU32" s="43">
        <v>1.3563363609885549E-4</v>
      </c>
      <c r="BV32" s="43">
        <v>5.7312647045225128E-5</v>
      </c>
      <c r="BW32" s="43">
        <v>0</v>
      </c>
      <c r="BX32" s="43">
        <v>2.2918958562522919E-5</v>
      </c>
      <c r="BY32" s="43">
        <v>1.3396816602656071E-4</v>
      </c>
      <c r="BZ32" s="43">
        <v>0</v>
      </c>
      <c r="CA32" s="43">
        <v>2.6911587745231841E-5</v>
      </c>
      <c r="CB32" s="43">
        <v>2.1262591629923341E-4</v>
      </c>
      <c r="CC32" s="43">
        <v>1.368539593348687E-5</v>
      </c>
      <c r="CD32" s="43">
        <v>1.6434571863852109E-5</v>
      </c>
      <c r="CE32" s="43">
        <v>1.9322266300671821E-6</v>
      </c>
      <c r="CF32" s="43">
        <v>8.4043131022293257E-5</v>
      </c>
      <c r="CG32" s="43">
        <v>4.6741397555471282E-4</v>
      </c>
      <c r="CH32" s="43">
        <v>4.1053517648758942E-4</v>
      </c>
      <c r="CI32" s="43">
        <v>1.087759074999576E-4</v>
      </c>
      <c r="CJ32" s="43">
        <v>0</v>
      </c>
      <c r="CK32" s="43">
        <v>4.0641588130307252E-5</v>
      </c>
      <c r="CL32" s="43">
        <v>1.1837120384376E-5</v>
      </c>
      <c r="CM32" s="43">
        <v>0</v>
      </c>
      <c r="CN32" s="43">
        <v>9.8059670312710215E-7</v>
      </c>
      <c r="CO32" s="43">
        <v>3.096374978637301E-6</v>
      </c>
      <c r="CP32" s="43">
        <v>4.3600988046448168E-5</v>
      </c>
      <c r="CQ32" s="43">
        <v>3.4841628959276019E-4</v>
      </c>
      <c r="CR32" s="43">
        <v>2.8316754901691008E-4</v>
      </c>
      <c r="CS32" s="43">
        <v>2.8332142402220839E-8</v>
      </c>
      <c r="CT32" s="43">
        <v>3.1192955331580589E-4</v>
      </c>
      <c r="CU32" s="43">
        <v>4.3028198492788972E-7</v>
      </c>
      <c r="CV32" s="43">
        <v>0</v>
      </c>
      <c r="CW32" s="43">
        <v>1.0282959057566799E-5</v>
      </c>
      <c r="CX32" s="43">
        <v>2.6652016230748051E-4</v>
      </c>
      <c r="CY32" s="43">
        <v>0</v>
      </c>
      <c r="CZ32" s="43">
        <v>1.7952358016241199E-4</v>
      </c>
      <c r="DA32" s="43">
        <v>2.4422895356345942E-7</v>
      </c>
      <c r="DB32" s="43">
        <v>0</v>
      </c>
    </row>
    <row r="33" spans="1:106" x14ac:dyDescent="0.3">
      <c r="A33" s="3" t="s">
        <v>304</v>
      </c>
      <c r="B33" s="60" t="s">
        <v>305</v>
      </c>
      <c r="C33" s="43">
        <v>0</v>
      </c>
      <c r="D33" s="43">
        <v>0</v>
      </c>
      <c r="E33" s="43">
        <v>0</v>
      </c>
      <c r="F33" s="43">
        <v>0</v>
      </c>
      <c r="G33" s="43">
        <v>1.06648873779361E-7</v>
      </c>
      <c r="H33" s="43">
        <v>0</v>
      </c>
      <c r="I33" s="43">
        <v>0</v>
      </c>
      <c r="J33" s="43">
        <v>1.076976134539506E-4</v>
      </c>
      <c r="K33" s="43">
        <v>8.0157635999337137E-5</v>
      </c>
      <c r="L33" s="43">
        <v>2.617214809539831E-5</v>
      </c>
      <c r="M33" s="43">
        <v>2.152888455114526E-4</v>
      </c>
      <c r="N33" s="43">
        <v>3.8773282024516013E-6</v>
      </c>
      <c r="O33" s="43">
        <v>6.5716744228232134E-5</v>
      </c>
      <c r="P33" s="43">
        <v>9.931623599709516E-6</v>
      </c>
      <c r="Q33" s="43">
        <v>3.2674119080298391E-6</v>
      </c>
      <c r="R33" s="43">
        <v>2.1717526919645601E-7</v>
      </c>
      <c r="S33" s="43">
        <v>1.9652823156508859E-6</v>
      </c>
      <c r="T33" s="43">
        <v>8.677238177740004E-6</v>
      </c>
      <c r="U33" s="43">
        <v>0</v>
      </c>
      <c r="V33" s="43">
        <v>2.8234386631243808E-7</v>
      </c>
      <c r="W33" s="43">
        <v>0</v>
      </c>
      <c r="X33" s="43">
        <v>1.9363372248174699E-5</v>
      </c>
      <c r="Y33" s="43">
        <v>0</v>
      </c>
      <c r="Z33" s="43">
        <v>0</v>
      </c>
      <c r="AA33" s="43">
        <v>2.5922038566633979E-4</v>
      </c>
      <c r="AB33" s="43">
        <v>1.60823331481884E-2</v>
      </c>
      <c r="AC33" s="43">
        <v>5.924069133203953E-4</v>
      </c>
      <c r="AD33" s="43">
        <v>4.2590254988733009E-4</v>
      </c>
      <c r="AE33" s="43">
        <v>1.047470427469391E-4</v>
      </c>
      <c r="AF33" s="43">
        <v>9.5842322336123296E-4</v>
      </c>
      <c r="AG33" s="43">
        <v>6.8153588929791771E-5</v>
      </c>
      <c r="AH33" s="43">
        <v>5.2592896615374554E-6</v>
      </c>
      <c r="AI33" s="43">
        <v>0</v>
      </c>
      <c r="AJ33" s="43">
        <v>1.000497000813807E-5</v>
      </c>
      <c r="AK33" s="43">
        <v>3.8538731527893392E-5</v>
      </c>
      <c r="AL33" s="43">
        <v>0</v>
      </c>
      <c r="AM33" s="43">
        <v>1.676612854506278E-6</v>
      </c>
      <c r="AN33" s="43">
        <v>0</v>
      </c>
      <c r="AO33" s="43">
        <v>0</v>
      </c>
      <c r="AP33" s="43">
        <v>1.805810263713277E-5</v>
      </c>
      <c r="AQ33" s="43">
        <v>0</v>
      </c>
      <c r="AR33" s="43">
        <v>0</v>
      </c>
      <c r="AS33" s="43">
        <v>0</v>
      </c>
      <c r="AT33" s="43">
        <v>0</v>
      </c>
      <c r="AU33" s="43">
        <v>0</v>
      </c>
      <c r="AV33" s="43">
        <v>3.102019409221757E-5</v>
      </c>
      <c r="AW33" s="43">
        <v>0</v>
      </c>
      <c r="AX33" s="43">
        <v>0</v>
      </c>
      <c r="AY33" s="43">
        <v>0</v>
      </c>
      <c r="AZ33" s="43">
        <v>2.3560674534619628E-8</v>
      </c>
      <c r="BA33" s="43">
        <v>0</v>
      </c>
      <c r="BB33" s="43">
        <v>0</v>
      </c>
      <c r="BC33" s="43">
        <v>8.7726993595929471E-5</v>
      </c>
      <c r="BD33" s="43">
        <v>9.0166159643091366E-4</v>
      </c>
      <c r="BE33" s="43">
        <v>2.3183925811437402E-3</v>
      </c>
      <c r="BF33" s="43">
        <v>7.295556066108907E-6</v>
      </c>
      <c r="BG33" s="43">
        <v>4.363003884941281E-5</v>
      </c>
      <c r="BH33" s="43">
        <v>1.0546910643543831E-4</v>
      </c>
      <c r="BI33" s="43">
        <v>1.4148655466666949E-3</v>
      </c>
      <c r="BJ33" s="43">
        <v>0</v>
      </c>
      <c r="BK33" s="43">
        <v>1.409082073563048E-5</v>
      </c>
      <c r="BL33" s="43">
        <v>0</v>
      </c>
      <c r="BM33" s="43">
        <v>0</v>
      </c>
      <c r="BN33" s="43">
        <v>0</v>
      </c>
      <c r="BO33" s="43">
        <v>1.893160388547422E-7</v>
      </c>
      <c r="BP33" s="43">
        <v>1.5153761056191259E-4</v>
      </c>
      <c r="BQ33" s="43">
        <v>1.0361663729111961E-3</v>
      </c>
      <c r="BR33" s="43">
        <v>7.8275425364763495E-7</v>
      </c>
      <c r="BS33" s="43">
        <v>1.1539000449624359E-6</v>
      </c>
      <c r="BT33" s="43">
        <v>5.9170713777893268E-10</v>
      </c>
      <c r="BU33" s="43">
        <v>8.6853851935474088E-5</v>
      </c>
      <c r="BV33" s="43">
        <v>4.4186146415557396E-6</v>
      </c>
      <c r="BW33" s="43">
        <v>3.054020349541195E-5</v>
      </c>
      <c r="BX33" s="43">
        <v>0</v>
      </c>
      <c r="BY33" s="43">
        <v>1.534202701138308E-4</v>
      </c>
      <c r="BZ33" s="43">
        <v>0</v>
      </c>
      <c r="CA33" s="43">
        <v>0</v>
      </c>
      <c r="CB33" s="43">
        <v>2.6049517503784269E-4</v>
      </c>
      <c r="CC33" s="43">
        <v>2.596488344228613E-6</v>
      </c>
      <c r="CD33" s="43">
        <v>4.1602662512255804E-6</v>
      </c>
      <c r="CE33" s="43">
        <v>9.4210032923367758E-6</v>
      </c>
      <c r="CF33" s="43">
        <v>6.8421487909053531E-6</v>
      </c>
      <c r="CG33" s="43">
        <v>2.8876139318664151E-4</v>
      </c>
      <c r="CH33" s="43">
        <v>2.4130515151042021E-4</v>
      </c>
      <c r="CI33" s="43">
        <v>3.2574695233723263E-5</v>
      </c>
      <c r="CJ33" s="43">
        <v>1.11781801922647E-4</v>
      </c>
      <c r="CK33" s="43">
        <v>3.7927159131845502E-5</v>
      </c>
      <c r="CL33" s="43">
        <v>1.5932253037514881E-6</v>
      </c>
      <c r="CM33" s="43">
        <v>0</v>
      </c>
      <c r="CN33" s="43">
        <v>1.740508600411354E-4</v>
      </c>
      <c r="CO33" s="43">
        <v>5.4759518814198032E-3</v>
      </c>
      <c r="CP33" s="43">
        <v>5.6416137174154858E-5</v>
      </c>
      <c r="CQ33" s="43">
        <v>4.1176470588235301E-4</v>
      </c>
      <c r="CR33" s="43">
        <v>1.1326210334428499E-3</v>
      </c>
      <c r="CS33" s="43">
        <v>2.3422034162855809E-4</v>
      </c>
      <c r="CT33" s="43">
        <v>1.6863691476135759E-3</v>
      </c>
      <c r="CU33" s="43">
        <v>2.6341624729639477E-4</v>
      </c>
      <c r="CV33" s="43">
        <v>1.158408423377232E-3</v>
      </c>
      <c r="CW33" s="43">
        <v>5.4131117616610828E-5</v>
      </c>
      <c r="CX33" s="43">
        <v>5.3304032461496103E-4</v>
      </c>
      <c r="CY33" s="43">
        <v>5.9611194883425392E-5</v>
      </c>
      <c r="CZ33" s="43">
        <v>0</v>
      </c>
      <c r="DA33" s="43">
        <v>8.2501369014345814E-3</v>
      </c>
      <c r="DB33" s="43">
        <v>0</v>
      </c>
    </row>
    <row r="34" spans="1:106" x14ac:dyDescent="0.3">
      <c r="A34" s="3" t="s">
        <v>306</v>
      </c>
      <c r="B34" s="60" t="s">
        <v>307</v>
      </c>
      <c r="C34" s="43">
        <v>8.1823013651182178E-7</v>
      </c>
      <c r="D34" s="43">
        <v>4.4404973357015987E-4</v>
      </c>
      <c r="E34" s="43">
        <v>0</v>
      </c>
      <c r="F34" s="43">
        <v>0.01</v>
      </c>
      <c r="G34" s="43">
        <v>1.06648873779361E-7</v>
      </c>
      <c r="H34" s="43">
        <v>3.5038371432759038E-3</v>
      </c>
      <c r="I34" s="43">
        <v>1.197043123623704E-3</v>
      </c>
      <c r="J34" s="43">
        <v>1.277373535081353E-5</v>
      </c>
      <c r="K34" s="43">
        <v>2.5200501781056442E-6</v>
      </c>
      <c r="L34" s="43">
        <v>1.8636008116808558E-5</v>
      </c>
      <c r="M34" s="43">
        <v>2.635412779432817E-6</v>
      </c>
      <c r="N34" s="43">
        <v>2.0774532133052089E-6</v>
      </c>
      <c r="O34" s="43">
        <v>0</v>
      </c>
      <c r="P34" s="43">
        <v>2.2511047956452359E-6</v>
      </c>
      <c r="Q34" s="43">
        <v>4.9964133035236872E-4</v>
      </c>
      <c r="R34" s="43">
        <v>8.1694062225806996E-9</v>
      </c>
      <c r="S34" s="43">
        <v>0</v>
      </c>
      <c r="T34" s="43">
        <v>9.4860652175124546E-4</v>
      </c>
      <c r="U34" s="43">
        <v>4.4713033826568598E-5</v>
      </c>
      <c r="V34" s="43">
        <v>2.6096939456356001E-2</v>
      </c>
      <c r="W34" s="43">
        <v>3.0747714978599131E-2</v>
      </c>
      <c r="X34" s="43">
        <v>2.9353307100304971E-2</v>
      </c>
      <c r="Y34" s="43">
        <v>3.3642115957849418E-2</v>
      </c>
      <c r="Z34" s="43">
        <v>0</v>
      </c>
      <c r="AA34" s="43">
        <v>1.9413219112020269E-4</v>
      </c>
      <c r="AB34" s="43">
        <v>4.5676687697496498E-5</v>
      </c>
      <c r="AC34" s="43">
        <v>1.1943314417720349E-4</v>
      </c>
      <c r="AD34" s="43">
        <v>5.3559318664536443E-5</v>
      </c>
      <c r="AE34" s="43">
        <v>6.2447535640748749E-5</v>
      </c>
      <c r="AF34" s="43">
        <v>1.14912582073516E-5</v>
      </c>
      <c r="AG34" s="43">
        <v>1.3935000322463459E-4</v>
      </c>
      <c r="AH34" s="43">
        <v>1.061564757845335E-3</v>
      </c>
      <c r="AI34" s="43">
        <v>9.7953890470942658E-3</v>
      </c>
      <c r="AJ34" s="43">
        <v>7.6164557339039411E-4</v>
      </c>
      <c r="AK34" s="43">
        <v>4.166277430310941E-4</v>
      </c>
      <c r="AL34" s="43">
        <v>1.6469353238962069E-4</v>
      </c>
      <c r="AM34" s="43">
        <v>2.8486567782459709E-3</v>
      </c>
      <c r="AN34" s="43">
        <v>6.7076374742044205E-5</v>
      </c>
      <c r="AO34" s="43">
        <v>9.7261836052692954E-5</v>
      </c>
      <c r="AP34" s="43">
        <v>1.8235358899833649E-4</v>
      </c>
      <c r="AQ34" s="43">
        <v>3.8050098231435312E-5</v>
      </c>
      <c r="AR34" s="43">
        <v>3.839168474746187E-5</v>
      </c>
      <c r="AS34" s="43">
        <v>4.400296536030933E-6</v>
      </c>
      <c r="AT34" s="43">
        <v>7.6793856015233415E-4</v>
      </c>
      <c r="AU34" s="43">
        <v>2.0904601098814851E-3</v>
      </c>
      <c r="AV34" s="43">
        <v>1.8433931278931291E-3</v>
      </c>
      <c r="AW34" s="43">
        <v>4.8785722007530343E-5</v>
      </c>
      <c r="AX34" s="43">
        <v>6.6020552858310327E-6</v>
      </c>
      <c r="AY34" s="43">
        <v>2.9874640602504639E-4</v>
      </c>
      <c r="AZ34" s="43">
        <v>2.3560674534619628E-8</v>
      </c>
      <c r="BA34" s="43">
        <v>0</v>
      </c>
      <c r="BB34" s="43">
        <v>0</v>
      </c>
      <c r="BC34" s="43">
        <v>8.7726993595929471E-5</v>
      </c>
      <c r="BD34" s="43">
        <v>7.7879675454818494E-7</v>
      </c>
      <c r="BE34" s="43">
        <v>1.5455950540958271E-3</v>
      </c>
      <c r="BF34" s="43">
        <v>2.9433231553459499E-4</v>
      </c>
      <c r="BG34" s="43">
        <v>4.8204864448592603E-7</v>
      </c>
      <c r="BH34" s="43">
        <v>2.2431448906544109E-4</v>
      </c>
      <c r="BI34" s="43">
        <v>2.6350153238791681E-6</v>
      </c>
      <c r="BJ34" s="43">
        <v>0</v>
      </c>
      <c r="BK34" s="43">
        <v>7.6637315922857798E-5</v>
      </c>
      <c r="BL34" s="43">
        <v>0</v>
      </c>
      <c r="BM34" s="43">
        <v>0</v>
      </c>
      <c r="BN34" s="43">
        <v>0</v>
      </c>
      <c r="BO34" s="43">
        <v>0</v>
      </c>
      <c r="BP34" s="43">
        <v>3.338648592039649E-6</v>
      </c>
      <c r="BQ34" s="43">
        <v>1.262722406042608E-4</v>
      </c>
      <c r="BR34" s="43">
        <v>6.6164805296153536E-4</v>
      </c>
      <c r="BS34" s="43">
        <v>3.9838890171348611E-4</v>
      </c>
      <c r="BT34" s="43">
        <v>1.667148660875522E-7</v>
      </c>
      <c r="BU34" s="43">
        <v>1.729133683184818E-4</v>
      </c>
      <c r="BV34" s="43">
        <v>1.037633306662227E-5</v>
      </c>
      <c r="BW34" s="43">
        <v>0</v>
      </c>
      <c r="BX34" s="43">
        <v>2.2918958562522919E-5</v>
      </c>
      <c r="BY34" s="43">
        <v>1.7391776231792769E-6</v>
      </c>
      <c r="BZ34" s="43">
        <v>0</v>
      </c>
      <c r="CA34" s="43">
        <v>0</v>
      </c>
      <c r="CB34" s="43">
        <v>1.40828186355414E-4</v>
      </c>
      <c r="CC34" s="43">
        <v>1.8899584402511999E-5</v>
      </c>
      <c r="CD34" s="43">
        <v>6.5942717743475453E-6</v>
      </c>
      <c r="CE34" s="43">
        <v>7.9328642802387365E-5</v>
      </c>
      <c r="CF34" s="43">
        <v>2.4313868939113848E-3</v>
      </c>
      <c r="CG34" s="43">
        <v>3.726717203915043E-4</v>
      </c>
      <c r="CH34" s="43">
        <v>3.993178932836936E-4</v>
      </c>
      <c r="CI34" s="43">
        <v>1.189900381854244E-4</v>
      </c>
      <c r="CJ34" s="43">
        <v>0</v>
      </c>
      <c r="CK34" s="43">
        <v>4.3212420078950451E-5</v>
      </c>
      <c r="CL34" s="43">
        <v>6.2713095618818509E-6</v>
      </c>
      <c r="CM34" s="43">
        <v>0</v>
      </c>
      <c r="CN34" s="43">
        <v>1.07676994499912E-4</v>
      </c>
      <c r="CO34" s="43">
        <v>2.5532758968572879E-3</v>
      </c>
      <c r="CP34" s="43">
        <v>7.2076791887056761E-5</v>
      </c>
      <c r="CQ34" s="43">
        <v>2.7149321266968331E-5</v>
      </c>
      <c r="CR34" s="43">
        <v>1.269243150154861E-7</v>
      </c>
      <c r="CS34" s="43">
        <v>5.2021875674846292E-3</v>
      </c>
      <c r="CT34" s="43">
        <v>5.8491234810108057E-5</v>
      </c>
      <c r="CU34" s="43">
        <v>0</v>
      </c>
      <c r="CV34" s="43">
        <v>3.4179020836050468E-5</v>
      </c>
      <c r="CW34" s="43">
        <v>0</v>
      </c>
      <c r="CX34" s="43">
        <v>4.162683461224242E-7</v>
      </c>
      <c r="CY34" s="43">
        <v>5.9611194883425392E-5</v>
      </c>
      <c r="CZ34" s="43">
        <v>0</v>
      </c>
      <c r="DA34" s="43">
        <v>0</v>
      </c>
      <c r="DB34" s="43">
        <v>0</v>
      </c>
    </row>
    <row r="35" spans="1:106" x14ac:dyDescent="0.3">
      <c r="A35" s="3" t="s">
        <v>308</v>
      </c>
      <c r="B35" s="60" t="s">
        <v>309</v>
      </c>
      <c r="C35" s="43">
        <v>1.381172089131482E-2</v>
      </c>
      <c r="D35" s="43">
        <v>0</v>
      </c>
      <c r="E35" s="43">
        <v>0</v>
      </c>
      <c r="F35" s="43">
        <v>0</v>
      </c>
      <c r="G35" s="43">
        <v>3.6522403650289951E-5</v>
      </c>
      <c r="H35" s="43">
        <v>2.215913477179454E-5</v>
      </c>
      <c r="I35" s="43">
        <v>0</v>
      </c>
      <c r="J35" s="43">
        <v>3.5650660868506809E-5</v>
      </c>
      <c r="K35" s="43">
        <v>6.5970238466347492E-5</v>
      </c>
      <c r="L35" s="43">
        <v>7.6438214023042838E-7</v>
      </c>
      <c r="M35" s="43">
        <v>3.2215944025073388E-7</v>
      </c>
      <c r="N35" s="43">
        <v>8.598654881782747E-6</v>
      </c>
      <c r="O35" s="43">
        <v>8.4581881571005923E-7</v>
      </c>
      <c r="P35" s="43">
        <v>3.8441075957824788E-5</v>
      </c>
      <c r="Q35" s="43">
        <v>3.7354553094146239E-6</v>
      </c>
      <c r="R35" s="43">
        <v>4.5146353848883288E-4</v>
      </c>
      <c r="S35" s="43">
        <v>2.4646021335339901E-3</v>
      </c>
      <c r="T35" s="43">
        <v>1.015452087633101E-4</v>
      </c>
      <c r="U35" s="43">
        <v>3.4109554192480441E-6</v>
      </c>
      <c r="V35" s="43">
        <v>8.3388645083047823E-6</v>
      </c>
      <c r="W35" s="43">
        <v>1.189533165517387E-5</v>
      </c>
      <c r="X35" s="43">
        <v>7.8797602255335601E-4</v>
      </c>
      <c r="Y35" s="43">
        <v>5.3498052930344368E-5</v>
      </c>
      <c r="Z35" s="43">
        <v>0</v>
      </c>
      <c r="AA35" s="43">
        <v>2.577596993674635E-2</v>
      </c>
      <c r="AB35" s="43">
        <v>3.2400648036967961E-5</v>
      </c>
      <c r="AC35" s="43">
        <v>4.8770347654696788E-4</v>
      </c>
      <c r="AD35" s="43">
        <v>1.1302723037829991E-4</v>
      </c>
      <c r="AE35" s="43">
        <v>6.134722982085168E-4</v>
      </c>
      <c r="AF35" s="43">
        <v>2.6194502979086519E-3</v>
      </c>
      <c r="AG35" s="43">
        <v>1.7079491653166631E-4</v>
      </c>
      <c r="AH35" s="43">
        <v>1.953120539997398E-4</v>
      </c>
      <c r="AI35" s="43">
        <v>3.7442270230734212E-4</v>
      </c>
      <c r="AJ35" s="43">
        <v>5.4153825634670636E-3</v>
      </c>
      <c r="AK35" s="43">
        <v>1.5736900837270171E-4</v>
      </c>
      <c r="AL35" s="43">
        <v>7.6791624676059893E-5</v>
      </c>
      <c r="AM35" s="43">
        <v>3.42154552454337E-4</v>
      </c>
      <c r="AN35" s="43">
        <v>2.02515615003968E-5</v>
      </c>
      <c r="AO35" s="43">
        <v>3.8635638400877157E-5</v>
      </c>
      <c r="AP35" s="43">
        <v>5.1625958841257702E-5</v>
      </c>
      <c r="AQ35" s="43">
        <v>1.2277626811437931E-4</v>
      </c>
      <c r="AR35" s="43">
        <v>3.7970258956862202E-6</v>
      </c>
      <c r="AS35" s="43">
        <v>6.4989648534156812E-7</v>
      </c>
      <c r="AT35" s="43">
        <v>1.1527053500658411E-4</v>
      </c>
      <c r="AU35" s="43">
        <v>2.6477134075237431E-5</v>
      </c>
      <c r="AV35" s="43">
        <v>4.9351564468337593E-5</v>
      </c>
      <c r="AW35" s="43">
        <v>7.1168700585176922E-6</v>
      </c>
      <c r="AX35" s="43">
        <v>1.756614334018882E-6</v>
      </c>
      <c r="AY35" s="43">
        <v>1.8732121948204241E-4</v>
      </c>
      <c r="AZ35" s="43">
        <v>2.8700206782544882E-3</v>
      </c>
      <c r="BA35" s="43">
        <v>1.403253647468258E-3</v>
      </c>
      <c r="BB35" s="43">
        <v>7.0780800707808001E-3</v>
      </c>
      <c r="BC35" s="43">
        <v>0</v>
      </c>
      <c r="BD35" s="43">
        <v>0</v>
      </c>
      <c r="BE35" s="43">
        <v>0</v>
      </c>
      <c r="BF35" s="43">
        <v>3.0776034653495661E-5</v>
      </c>
      <c r="BG35" s="43">
        <v>0</v>
      </c>
      <c r="BH35" s="43">
        <v>5.8361747314278777E-5</v>
      </c>
      <c r="BI35" s="43">
        <v>4.4845219265067158E-7</v>
      </c>
      <c r="BJ35" s="43">
        <v>0</v>
      </c>
      <c r="BK35" s="43">
        <v>7.7610987700329521E-5</v>
      </c>
      <c r="BL35" s="43">
        <v>0</v>
      </c>
      <c r="BM35" s="43">
        <v>0</v>
      </c>
      <c r="BN35" s="43">
        <v>0</v>
      </c>
      <c r="BO35" s="43">
        <v>0</v>
      </c>
      <c r="BP35" s="43">
        <v>1.5020003850052359E-4</v>
      </c>
      <c r="BQ35" s="43">
        <v>6.3603811982582131E-5</v>
      </c>
      <c r="BR35" s="43">
        <v>3.4366433976516428E-6</v>
      </c>
      <c r="BS35" s="43">
        <v>0</v>
      </c>
      <c r="BT35" s="43">
        <v>0</v>
      </c>
      <c r="BU35" s="43">
        <v>4.5117596205191813E-5</v>
      </c>
      <c r="BV35" s="43">
        <v>8.1225295642837389E-6</v>
      </c>
      <c r="BW35" s="43">
        <v>5.0900339159019917E-6</v>
      </c>
      <c r="BX35" s="43">
        <v>2.2918958562522919E-5</v>
      </c>
      <c r="BY35" s="43">
        <v>5.1275895271678477E-8</v>
      </c>
      <c r="BZ35" s="43">
        <v>0</v>
      </c>
      <c r="CA35" s="43">
        <v>0</v>
      </c>
      <c r="CB35" s="43">
        <v>8.3741691613633954E-5</v>
      </c>
      <c r="CC35" s="43">
        <v>1.443910027752281E-5</v>
      </c>
      <c r="CD35" s="43">
        <v>2.2516660857123059E-5</v>
      </c>
      <c r="CE35" s="43">
        <v>7.1802896412974387E-6</v>
      </c>
      <c r="CF35" s="43">
        <v>1.097838525129791E-4</v>
      </c>
      <c r="CG35" s="43">
        <v>1.6537806292327891E-4</v>
      </c>
      <c r="CH35" s="43">
        <v>1.1625891067571511E-6</v>
      </c>
      <c r="CI35" s="43">
        <v>8.0450022766672042E-5</v>
      </c>
      <c r="CJ35" s="43">
        <v>0</v>
      </c>
      <c r="CK35" s="43">
        <v>6.7050520362199351E-5</v>
      </c>
      <c r="CL35" s="43">
        <v>5.7058287208311563E-8</v>
      </c>
      <c r="CM35" s="43">
        <v>0</v>
      </c>
      <c r="CN35" s="43">
        <v>0</v>
      </c>
      <c r="CO35" s="43">
        <v>1.2830984807606231E-7</v>
      </c>
      <c r="CP35" s="43">
        <v>4.602827932541077E-5</v>
      </c>
      <c r="CQ35" s="43">
        <v>0</v>
      </c>
      <c r="CR35" s="43">
        <v>2.5102322726285369E-6</v>
      </c>
      <c r="CS35" s="43">
        <v>1.157943154639693E-3</v>
      </c>
      <c r="CT35" s="43">
        <v>1.244650646562194E-6</v>
      </c>
      <c r="CU35" s="43">
        <v>4.200890933224624E-4</v>
      </c>
      <c r="CV35" s="43">
        <v>0</v>
      </c>
      <c r="CW35" s="43">
        <v>0</v>
      </c>
      <c r="CX35" s="43">
        <v>3.7176034817680109E-5</v>
      </c>
      <c r="CY35" s="43">
        <v>2.9816452296964151E-4</v>
      </c>
      <c r="CZ35" s="43">
        <v>8.9761790081206E-4</v>
      </c>
      <c r="DA35" s="43">
        <v>2.3308027562160761E-7</v>
      </c>
      <c r="DB35" s="43">
        <v>0</v>
      </c>
    </row>
    <row r="36" spans="1:106" x14ac:dyDescent="0.3">
      <c r="A36" s="3" t="s">
        <v>310</v>
      </c>
      <c r="B36" s="60" t="s">
        <v>311</v>
      </c>
      <c r="C36" s="43">
        <v>7.9714173093162034E-7</v>
      </c>
      <c r="D36" s="43">
        <v>0</v>
      </c>
      <c r="E36" s="43">
        <v>0</v>
      </c>
      <c r="F36" s="43">
        <v>0</v>
      </c>
      <c r="G36" s="43">
        <v>8.4158712936183714E-6</v>
      </c>
      <c r="H36" s="43">
        <v>2.2928655923588159E-3</v>
      </c>
      <c r="I36" s="43">
        <v>8.4497823108218792E-5</v>
      </c>
      <c r="J36" s="43">
        <v>1.5149219815179521E-6</v>
      </c>
      <c r="K36" s="43">
        <v>2.29297740768302E-4</v>
      </c>
      <c r="L36" s="43">
        <v>3.2591856107446501E-4</v>
      </c>
      <c r="M36" s="43">
        <v>0</v>
      </c>
      <c r="N36" s="43">
        <v>4.4948150329344171E-5</v>
      </c>
      <c r="O36" s="43">
        <v>0</v>
      </c>
      <c r="P36" s="43">
        <v>3.645761663388854E-4</v>
      </c>
      <c r="Q36" s="43">
        <v>1.2592619258388471E-4</v>
      </c>
      <c r="R36" s="43">
        <v>6.1456021397321919E-5</v>
      </c>
      <c r="S36" s="43">
        <v>8.6796637705728596E-3</v>
      </c>
      <c r="T36" s="43">
        <v>1.4161338759458471E-2</v>
      </c>
      <c r="U36" s="43">
        <v>1.4869028355658899E-3</v>
      </c>
      <c r="V36" s="43">
        <v>4.241852278242488E-3</v>
      </c>
      <c r="W36" s="43">
        <v>1.128065697223977E-3</v>
      </c>
      <c r="X36" s="43">
        <v>4.4906035548726098E-3</v>
      </c>
      <c r="Y36" s="43">
        <v>1.4618438018538531E-3</v>
      </c>
      <c r="Z36" s="43">
        <v>4.6930339780957729E-3</v>
      </c>
      <c r="AA36" s="43">
        <v>1.9427477882200232E-2</v>
      </c>
      <c r="AB36" s="43">
        <v>3.1111585823421928E-3</v>
      </c>
      <c r="AC36" s="43">
        <v>2.1878869359107309E-2</v>
      </c>
      <c r="AD36" s="43">
        <v>1.6249751218196079E-2</v>
      </c>
      <c r="AE36" s="43">
        <v>6.6875101910182672E-2</v>
      </c>
      <c r="AF36" s="43">
        <v>2.5330472290491689E-2</v>
      </c>
      <c r="AG36" s="43">
        <v>5.569681930843862E-3</v>
      </c>
      <c r="AH36" s="43">
        <v>3.562570620573545E-2</v>
      </c>
      <c r="AI36" s="43">
        <v>9.8266935692823843E-3</v>
      </c>
      <c r="AJ36" s="43">
        <v>5.2713962635086006E-3</v>
      </c>
      <c r="AK36" s="43">
        <v>7.506166169982245E-4</v>
      </c>
      <c r="AL36" s="43">
        <v>1.184202339059745E-3</v>
      </c>
      <c r="AM36" s="43">
        <v>9.0796216437980697E-4</v>
      </c>
      <c r="AN36" s="43">
        <v>1.3175208287049499E-3</v>
      </c>
      <c r="AO36" s="43">
        <v>3.492361789589107E-3</v>
      </c>
      <c r="AP36" s="43">
        <v>7.4375590462713104E-4</v>
      </c>
      <c r="AQ36" s="43">
        <v>3.481812250931983E-3</v>
      </c>
      <c r="AR36" s="43">
        <v>2.2031835759224222E-3</v>
      </c>
      <c r="AS36" s="43">
        <v>6.7939953090316487E-4</v>
      </c>
      <c r="AT36" s="43">
        <v>9.0682604421230342E-4</v>
      </c>
      <c r="AU36" s="43">
        <v>2.495520825995618E-3</v>
      </c>
      <c r="AV36" s="43">
        <v>5.8714276362264919E-3</v>
      </c>
      <c r="AW36" s="43">
        <v>1.0604921124446011E-3</v>
      </c>
      <c r="AX36" s="43">
        <v>5.5243316663481481E-5</v>
      </c>
      <c r="AY36" s="43">
        <v>4.2228147449051138E-4</v>
      </c>
      <c r="AZ36" s="43">
        <v>1.7221749557704189E-6</v>
      </c>
      <c r="BA36" s="43">
        <v>4.6406742194258341E-7</v>
      </c>
      <c r="BB36" s="43">
        <v>1.5483300154833001E-3</v>
      </c>
      <c r="BC36" s="43">
        <v>3.5090797438371788E-4</v>
      </c>
      <c r="BD36" s="43">
        <v>3.298184662092319E-5</v>
      </c>
      <c r="BE36" s="43">
        <v>0</v>
      </c>
      <c r="BF36" s="43">
        <v>2.7497251911039149E-5</v>
      </c>
      <c r="BG36" s="43">
        <v>3.170946371454412E-7</v>
      </c>
      <c r="BH36" s="43">
        <v>5.8706542079889584E-4</v>
      </c>
      <c r="BI36" s="43">
        <v>8.3645037855438347E-6</v>
      </c>
      <c r="BJ36" s="43">
        <v>0</v>
      </c>
      <c r="BK36" s="43">
        <v>2.469174425620748E-4</v>
      </c>
      <c r="BL36" s="43">
        <v>0</v>
      </c>
      <c r="BM36" s="43">
        <v>0</v>
      </c>
      <c r="BN36" s="43">
        <v>1.5712153350616701E-5</v>
      </c>
      <c r="BO36" s="43">
        <v>3.10977213879985E-6</v>
      </c>
      <c r="BP36" s="43">
        <v>1.3575638854676169E-6</v>
      </c>
      <c r="BQ36" s="43">
        <v>1.963531589760637E-4</v>
      </c>
      <c r="BR36" s="43">
        <v>1.368369007058602E-5</v>
      </c>
      <c r="BS36" s="43">
        <v>0</v>
      </c>
      <c r="BT36" s="43">
        <v>2.6494091002828418E-7</v>
      </c>
      <c r="BU36" s="43">
        <v>2.3431908085811079E-4</v>
      </c>
      <c r="BV36" s="43">
        <v>2.7982906595711701E-5</v>
      </c>
      <c r="BW36" s="43">
        <v>0</v>
      </c>
      <c r="BX36" s="43">
        <v>1.1459479281261459E-5</v>
      </c>
      <c r="BY36" s="43">
        <v>1.7682083047644751E-6</v>
      </c>
      <c r="BZ36" s="43">
        <v>0</v>
      </c>
      <c r="CA36" s="43">
        <v>0</v>
      </c>
      <c r="CB36" s="43">
        <v>1.41718237040724E-4</v>
      </c>
      <c r="CC36" s="43">
        <v>6.6795773598467796E-5</v>
      </c>
      <c r="CD36" s="43">
        <v>8.4910220940572409E-5</v>
      </c>
      <c r="CE36" s="43">
        <v>2.066546282034964E-4</v>
      </c>
      <c r="CF36" s="43">
        <v>2.4716950632733968E-3</v>
      </c>
      <c r="CG36" s="43">
        <v>2.190381087322296E-3</v>
      </c>
      <c r="CH36" s="43">
        <v>5.0708001765017972E-6</v>
      </c>
      <c r="CI36" s="43">
        <v>4.5309554294538959E-4</v>
      </c>
      <c r="CJ36" s="43">
        <v>0</v>
      </c>
      <c r="CK36" s="43">
        <v>1.6410593335758531E-4</v>
      </c>
      <c r="CL36" s="43">
        <v>6.8542416206258592E-6</v>
      </c>
      <c r="CM36" s="43">
        <v>0</v>
      </c>
      <c r="CN36" s="43">
        <v>3.2386882920170133E-5</v>
      </c>
      <c r="CO36" s="43">
        <v>8.6997877457918513E-6</v>
      </c>
      <c r="CP36" s="43">
        <v>2.4575801932432789E-4</v>
      </c>
      <c r="CQ36" s="43">
        <v>2.2624434389140271E-5</v>
      </c>
      <c r="CR36" s="43">
        <v>1.7624314539229839E-5</v>
      </c>
      <c r="CS36" s="43">
        <v>1.754304910355814E-7</v>
      </c>
      <c r="CT36" s="43">
        <v>0</v>
      </c>
      <c r="CU36" s="43">
        <v>0</v>
      </c>
      <c r="CV36" s="43">
        <v>0</v>
      </c>
      <c r="CW36" s="43">
        <v>0</v>
      </c>
      <c r="CX36" s="43">
        <v>0</v>
      </c>
      <c r="CY36" s="43">
        <v>2.0190030767693721E-6</v>
      </c>
      <c r="CZ36" s="43">
        <v>1.7993022729562169E-4</v>
      </c>
      <c r="DA36" s="43">
        <v>4.8930047746845801E-9</v>
      </c>
      <c r="DB36" s="43">
        <v>0</v>
      </c>
    </row>
    <row r="37" spans="1:106" x14ac:dyDescent="0.3">
      <c r="A37" s="3" t="s">
        <v>312</v>
      </c>
      <c r="B37" s="60" t="s">
        <v>313</v>
      </c>
      <c r="C37" s="43">
        <v>3.4217579360948339E-2</v>
      </c>
      <c r="D37" s="43">
        <v>0</v>
      </c>
      <c r="E37" s="43">
        <v>0</v>
      </c>
      <c r="F37" s="43">
        <v>0</v>
      </c>
      <c r="G37" s="43">
        <v>2.2826502281431219E-6</v>
      </c>
      <c r="H37" s="43">
        <v>7.3577645311855268E-6</v>
      </c>
      <c r="I37" s="43">
        <v>0</v>
      </c>
      <c r="J37" s="43">
        <v>0</v>
      </c>
      <c r="K37" s="43">
        <v>0</v>
      </c>
      <c r="L37" s="43">
        <v>0</v>
      </c>
      <c r="M37" s="43">
        <v>0</v>
      </c>
      <c r="N37" s="43">
        <v>0</v>
      </c>
      <c r="O37" s="43">
        <v>0</v>
      </c>
      <c r="P37" s="43">
        <v>1.3509125684582449E-6</v>
      </c>
      <c r="Q37" s="43">
        <v>0</v>
      </c>
      <c r="R37" s="43">
        <v>0</v>
      </c>
      <c r="S37" s="43">
        <v>0</v>
      </c>
      <c r="T37" s="43">
        <v>6.9707398670591021E-5</v>
      </c>
      <c r="U37" s="43">
        <v>1.0599493298923329E-5</v>
      </c>
      <c r="V37" s="43">
        <v>5.0011536263286719E-5</v>
      </c>
      <c r="W37" s="43">
        <v>1.026368068881053E-5</v>
      </c>
      <c r="X37" s="43">
        <v>3.0945628939051369E-3</v>
      </c>
      <c r="Y37" s="43">
        <v>1.926782678656202E-4</v>
      </c>
      <c r="Z37" s="43">
        <v>0</v>
      </c>
      <c r="AA37" s="43">
        <v>1.348466269963294E-5</v>
      </c>
      <c r="AB37" s="43">
        <v>7.5211655693169106E-6</v>
      </c>
      <c r="AC37" s="43">
        <v>3.3024468024517431E-5</v>
      </c>
      <c r="AD37" s="43">
        <v>4.6543676094352579E-7</v>
      </c>
      <c r="AE37" s="43">
        <v>7.4274453779711411E-6</v>
      </c>
      <c r="AF37" s="43">
        <v>3.364885800377489E-6</v>
      </c>
      <c r="AG37" s="43">
        <v>5.5471553507546624E-6</v>
      </c>
      <c r="AH37" s="43">
        <v>2.809317442688799E-5</v>
      </c>
      <c r="AI37" s="43">
        <v>6.1184503181369E-4</v>
      </c>
      <c r="AJ37" s="43">
        <v>3.4637262529675198E-5</v>
      </c>
      <c r="AK37" s="43">
        <v>4.3906329018052638E-6</v>
      </c>
      <c r="AL37" s="43">
        <v>8.5979610625475332E-6</v>
      </c>
      <c r="AM37" s="43">
        <v>7.116952272508785E-6</v>
      </c>
      <c r="AN37" s="43">
        <v>9.8941234143564512E-6</v>
      </c>
      <c r="AO37" s="43">
        <v>2.00255599126526E-6</v>
      </c>
      <c r="AP37" s="43">
        <v>8.9897540184630557E-6</v>
      </c>
      <c r="AQ37" s="43">
        <v>1.5857148048249E-7</v>
      </c>
      <c r="AR37" s="43">
        <v>0</v>
      </c>
      <c r="AS37" s="43">
        <v>0</v>
      </c>
      <c r="AT37" s="43">
        <v>4.335432289164984E-6</v>
      </c>
      <c r="AU37" s="43">
        <v>7.3373232851282396E-6</v>
      </c>
      <c r="AV37" s="43">
        <v>5.0660645654939057E-4</v>
      </c>
      <c r="AW37" s="43">
        <v>0</v>
      </c>
      <c r="AX37" s="43">
        <v>0</v>
      </c>
      <c r="AY37" s="43">
        <v>7.9801698858239583E-6</v>
      </c>
      <c r="AZ37" s="43">
        <v>1.9009467216642629E-7</v>
      </c>
      <c r="BA37" s="43">
        <v>1.3259069198359529E-7</v>
      </c>
      <c r="BB37" s="43">
        <v>4.4238000442380001E-4</v>
      </c>
      <c r="BC37" s="43">
        <v>0</v>
      </c>
      <c r="BD37" s="43">
        <v>0</v>
      </c>
      <c r="BE37" s="43">
        <v>0</v>
      </c>
      <c r="BF37" s="43">
        <v>3.9991136930239049E-5</v>
      </c>
      <c r="BG37" s="43">
        <v>0</v>
      </c>
      <c r="BH37" s="43">
        <v>1.459901750758437E-5</v>
      </c>
      <c r="BI37" s="43">
        <v>6.6072642733945504E-7</v>
      </c>
      <c r="BJ37" s="43">
        <v>0</v>
      </c>
      <c r="BK37" s="43">
        <v>1.156395147808869E-4</v>
      </c>
      <c r="BL37" s="43">
        <v>0</v>
      </c>
      <c r="BM37" s="43">
        <v>0</v>
      </c>
      <c r="BN37" s="43">
        <v>0</v>
      </c>
      <c r="BO37" s="43">
        <v>0</v>
      </c>
      <c r="BP37" s="43">
        <v>3.7409598339088328E-4</v>
      </c>
      <c r="BQ37" s="43">
        <v>8.3131149831965168E-5</v>
      </c>
      <c r="BR37" s="43">
        <v>1.465146833017391E-5</v>
      </c>
      <c r="BS37" s="43">
        <v>9.113231259168582E-5</v>
      </c>
      <c r="BT37" s="43">
        <v>0</v>
      </c>
      <c r="BU37" s="43">
        <v>1.8212931722420629E-5</v>
      </c>
      <c r="BV37" s="43">
        <v>1.509509727674483E-5</v>
      </c>
      <c r="BW37" s="43">
        <v>1.018006783180398E-5</v>
      </c>
      <c r="BX37" s="43">
        <v>1.1459479281261459E-5</v>
      </c>
      <c r="BY37" s="43">
        <v>1.0255179054335699E-7</v>
      </c>
      <c r="BZ37" s="43">
        <v>0</v>
      </c>
      <c r="CA37" s="43">
        <v>0</v>
      </c>
      <c r="CB37" s="43">
        <v>8.2860735859415519E-5</v>
      </c>
      <c r="CC37" s="43">
        <v>1.9234367959032509E-5</v>
      </c>
      <c r="CD37" s="43">
        <v>3.4059512495819668E-5</v>
      </c>
      <c r="CE37" s="43">
        <v>3.1973930744409922E-7</v>
      </c>
      <c r="CF37" s="43">
        <v>2.310689002155607E-4</v>
      </c>
      <c r="CG37" s="43">
        <v>5.4129290848321877E-5</v>
      </c>
      <c r="CH37" s="43">
        <v>1.8397909681673071E-5</v>
      </c>
      <c r="CI37" s="43">
        <v>1.072759170541295E-4</v>
      </c>
      <c r="CJ37" s="43">
        <v>0</v>
      </c>
      <c r="CK37" s="43">
        <v>1.311441505608589E-4</v>
      </c>
      <c r="CL37" s="43">
        <v>1.2515329260246961E-9</v>
      </c>
      <c r="CM37" s="43">
        <v>0</v>
      </c>
      <c r="CN37" s="43">
        <v>0</v>
      </c>
      <c r="CO37" s="43">
        <v>1.340986037586998E-9</v>
      </c>
      <c r="CP37" s="43">
        <v>2.7285865326545458E-5</v>
      </c>
      <c r="CQ37" s="43">
        <v>1.4027149321266971E-4</v>
      </c>
      <c r="CR37" s="43">
        <v>2.0114552041961329E-5</v>
      </c>
      <c r="CS37" s="43">
        <v>0</v>
      </c>
      <c r="CT37" s="43">
        <v>3.0835355427851569E-6</v>
      </c>
      <c r="CU37" s="43">
        <v>0</v>
      </c>
      <c r="CV37" s="43">
        <v>3.1929019874316669E-4</v>
      </c>
      <c r="CW37" s="43">
        <v>0</v>
      </c>
      <c r="CX37" s="43">
        <v>9.210104459171791E-5</v>
      </c>
      <c r="CY37" s="43">
        <v>0</v>
      </c>
      <c r="CZ37" s="43">
        <v>0</v>
      </c>
      <c r="DA37" s="43">
        <v>7.3395071620268702E-9</v>
      </c>
      <c r="DB37" s="43">
        <v>0</v>
      </c>
    </row>
    <row r="38" spans="1:106" x14ac:dyDescent="0.3">
      <c r="A38" s="3" t="s">
        <v>314</v>
      </c>
      <c r="B38" s="60" t="s">
        <v>315</v>
      </c>
      <c r="C38" s="43">
        <v>4.627885645874583E-3</v>
      </c>
      <c r="D38" s="43">
        <v>0</v>
      </c>
      <c r="E38" s="43">
        <v>0</v>
      </c>
      <c r="F38" s="43">
        <v>0</v>
      </c>
      <c r="G38" s="43">
        <v>0</v>
      </c>
      <c r="H38" s="43">
        <v>0</v>
      </c>
      <c r="I38" s="43">
        <v>0</v>
      </c>
      <c r="J38" s="43">
        <v>0</v>
      </c>
      <c r="K38" s="43">
        <v>0</v>
      </c>
      <c r="L38" s="43">
        <v>3.5633591747167491E-4</v>
      </c>
      <c r="M38" s="43">
        <v>0</v>
      </c>
      <c r="N38" s="43">
        <v>0</v>
      </c>
      <c r="O38" s="43">
        <v>0</v>
      </c>
      <c r="P38" s="43">
        <v>1.450776173786066E-3</v>
      </c>
      <c r="Q38" s="43">
        <v>1.4215965581155111E-3</v>
      </c>
      <c r="R38" s="43">
        <v>9.5150241332429212E-6</v>
      </c>
      <c r="S38" s="43">
        <v>0</v>
      </c>
      <c r="T38" s="43">
        <v>1.289465573968429E-3</v>
      </c>
      <c r="U38" s="43">
        <v>1.004461417823401E-3</v>
      </c>
      <c r="V38" s="43">
        <v>9.5912704615926972E-6</v>
      </c>
      <c r="W38" s="43">
        <v>1.843785758640286E-6</v>
      </c>
      <c r="X38" s="43">
        <v>1.659833655966382E-6</v>
      </c>
      <c r="Y38" s="43">
        <v>1.4916792466445469E-5</v>
      </c>
      <c r="Z38" s="43">
        <v>0</v>
      </c>
      <c r="AA38" s="43">
        <v>6.0948628029912011E-5</v>
      </c>
      <c r="AB38" s="43">
        <v>5.3612594725161479E-3</v>
      </c>
      <c r="AC38" s="43">
        <v>1.1550340175065491E-2</v>
      </c>
      <c r="AD38" s="43">
        <v>3.6405888189135929E-5</v>
      </c>
      <c r="AE38" s="43">
        <v>1.304271170396951E-3</v>
      </c>
      <c r="AF38" s="43">
        <v>8.1450056394260523E-3</v>
      </c>
      <c r="AG38" s="43">
        <v>0.14677783199769889</v>
      </c>
      <c r="AH38" s="43">
        <v>1.3873945520195491E-4</v>
      </c>
      <c r="AI38" s="43">
        <v>1.5598489457347671E-5</v>
      </c>
      <c r="AJ38" s="43">
        <v>1.509784055269837E-5</v>
      </c>
      <c r="AK38" s="43">
        <v>2.5216620289222439E-5</v>
      </c>
      <c r="AL38" s="43">
        <v>5.0941158976779812E-5</v>
      </c>
      <c r="AM38" s="43">
        <v>4.2210713786614529E-5</v>
      </c>
      <c r="AN38" s="43">
        <v>3.3078198451301452E-3</v>
      </c>
      <c r="AO38" s="43">
        <v>1.0245994344843709E-4</v>
      </c>
      <c r="AP38" s="43">
        <v>1.511913495170026E-3</v>
      </c>
      <c r="AQ38" s="43">
        <v>3.7493319204900842E-5</v>
      </c>
      <c r="AR38" s="43">
        <v>6.2647742776911038E-7</v>
      </c>
      <c r="AS38" s="43">
        <v>2.399858807579591E-6</v>
      </c>
      <c r="AT38" s="43">
        <v>4.2124033990915028E-5</v>
      </c>
      <c r="AU38" s="43">
        <v>1.1883923027616519E-5</v>
      </c>
      <c r="AV38" s="43">
        <v>7.1652582975070111E-3</v>
      </c>
      <c r="AW38" s="43">
        <v>0</v>
      </c>
      <c r="AX38" s="43">
        <v>3.6142928525140979E-6</v>
      </c>
      <c r="AY38" s="43">
        <v>1.3338619465741021E-3</v>
      </c>
      <c r="AZ38" s="43">
        <v>1.0470706510173271E-4</v>
      </c>
      <c r="BA38" s="43">
        <v>5.1171784564046822E-5</v>
      </c>
      <c r="BB38" s="43">
        <v>0</v>
      </c>
      <c r="BC38" s="43">
        <v>0</v>
      </c>
      <c r="BD38" s="43">
        <v>0</v>
      </c>
      <c r="BE38" s="43">
        <v>0</v>
      </c>
      <c r="BF38" s="43">
        <v>2.059647269155892E-5</v>
      </c>
      <c r="BG38" s="43">
        <v>0</v>
      </c>
      <c r="BH38" s="43">
        <v>4.9938679746508083E-4</v>
      </c>
      <c r="BI38" s="43">
        <v>4.4845219265067158E-8</v>
      </c>
      <c r="BJ38" s="43">
        <v>0</v>
      </c>
      <c r="BK38" s="43">
        <v>1.337128171231296E-4</v>
      </c>
      <c r="BL38" s="43">
        <v>0</v>
      </c>
      <c r="BM38" s="43">
        <v>0</v>
      </c>
      <c r="BN38" s="43">
        <v>0</v>
      </c>
      <c r="BO38" s="43">
        <v>0</v>
      </c>
      <c r="BP38" s="43">
        <v>5.0327443455904628E-5</v>
      </c>
      <c r="BQ38" s="43">
        <v>4.8198008549691669E-4</v>
      </c>
      <c r="BR38" s="43">
        <v>7.7658937304838612E-7</v>
      </c>
      <c r="BS38" s="43">
        <v>0</v>
      </c>
      <c r="BT38" s="43">
        <v>0</v>
      </c>
      <c r="BU38" s="43">
        <v>1.7328876538599041E-4</v>
      </c>
      <c r="BV38" s="43">
        <v>2.0068013117558809E-4</v>
      </c>
      <c r="BW38" s="43">
        <v>0</v>
      </c>
      <c r="BX38" s="43">
        <v>0</v>
      </c>
      <c r="BY38" s="43">
        <v>0</v>
      </c>
      <c r="BZ38" s="43">
        <v>0</v>
      </c>
      <c r="CA38" s="43">
        <v>0</v>
      </c>
      <c r="CB38" s="43">
        <v>2.7254405354201061E-4</v>
      </c>
      <c r="CC38" s="43">
        <v>1.6320190103436219E-4</v>
      </c>
      <c r="CD38" s="43">
        <v>2.7172501141922321E-4</v>
      </c>
      <c r="CE38" s="43">
        <v>7.2029899505381525E-7</v>
      </c>
      <c r="CF38" s="43">
        <v>8.1567426630526737E-5</v>
      </c>
      <c r="CG38" s="43">
        <v>3.4864650323957352E-3</v>
      </c>
      <c r="CH38" s="43">
        <v>0</v>
      </c>
      <c r="CI38" s="43">
        <v>9.1656752681051965E-4</v>
      </c>
      <c r="CJ38" s="43">
        <v>7.8135479543930256E-2</v>
      </c>
      <c r="CK38" s="43">
        <v>2.2073784942174932E-3</v>
      </c>
      <c r="CL38" s="43">
        <v>2.9003096268684271E-9</v>
      </c>
      <c r="CM38" s="43">
        <v>0</v>
      </c>
      <c r="CN38" s="43">
        <v>0</v>
      </c>
      <c r="CO38" s="43">
        <v>5.6161316225198271E-7</v>
      </c>
      <c r="CP38" s="43">
        <v>1.648348441283379E-3</v>
      </c>
      <c r="CQ38" s="43">
        <v>4.5248868778280554E-6</v>
      </c>
      <c r="CR38" s="43">
        <v>7.4566998819268866E-7</v>
      </c>
      <c r="CS38" s="43">
        <v>8.109794163436667E-3</v>
      </c>
      <c r="CT38" s="43">
        <v>3.1234659771647697E-4</v>
      </c>
      <c r="CU38" s="43">
        <v>0</v>
      </c>
      <c r="CV38" s="43">
        <v>0</v>
      </c>
      <c r="CW38" s="43">
        <v>0</v>
      </c>
      <c r="CX38" s="43">
        <v>1.24565533330074E-5</v>
      </c>
      <c r="CY38" s="43">
        <v>1.3114571422906101E-3</v>
      </c>
      <c r="CZ38" s="43">
        <v>0</v>
      </c>
      <c r="DA38" s="43">
        <v>0</v>
      </c>
      <c r="DB38" s="43">
        <v>0</v>
      </c>
    </row>
    <row r="39" spans="1:106" x14ac:dyDescent="0.3">
      <c r="A39" s="3" t="s">
        <v>316</v>
      </c>
      <c r="B39" s="60" t="s">
        <v>317</v>
      </c>
      <c r="C39" s="43">
        <v>1.8367670490880471E-2</v>
      </c>
      <c r="D39" s="43">
        <v>0</v>
      </c>
      <c r="E39" s="43">
        <v>9.0334236675700087E-4</v>
      </c>
      <c r="F39" s="43">
        <v>0.01</v>
      </c>
      <c r="G39" s="43">
        <v>4.2659549511744391E-7</v>
      </c>
      <c r="H39" s="43">
        <v>8.6915516625911025E-4</v>
      </c>
      <c r="I39" s="43">
        <v>1.164491715407098E-8</v>
      </c>
      <c r="J39" s="43">
        <v>2.1379830159957581E-2</v>
      </c>
      <c r="K39" s="43">
        <v>1.8042832547711281E-2</v>
      </c>
      <c r="L39" s="43">
        <v>8.8154946831005901E-3</v>
      </c>
      <c r="M39" s="43">
        <v>3.2600925769384892E-2</v>
      </c>
      <c r="N39" s="43">
        <v>3.2107844191400559E-3</v>
      </c>
      <c r="O39" s="43">
        <v>3.1517167203505683E-2</v>
      </c>
      <c r="P39" s="43">
        <v>2.3006174126735029E-2</v>
      </c>
      <c r="Q39" s="43">
        <v>7.4124550380297478E-4</v>
      </c>
      <c r="R39" s="43">
        <v>2.0630972056597048E-3</v>
      </c>
      <c r="S39" s="43">
        <v>0.1162131395811966</v>
      </c>
      <c r="T39" s="43">
        <v>1.4678378655758649E-3</v>
      </c>
      <c r="U39" s="43">
        <v>5.1788316566763913E-4</v>
      </c>
      <c r="V39" s="43">
        <v>8.3015038198479263E-4</v>
      </c>
      <c r="W39" s="43">
        <v>7.0670165811417417E-4</v>
      </c>
      <c r="X39" s="43">
        <v>1.4315135372632289E-2</v>
      </c>
      <c r="Y39" s="43">
        <v>9.2671408354615091E-3</v>
      </c>
      <c r="Z39" s="43">
        <v>3.9684650895519571E-4</v>
      </c>
      <c r="AA39" s="43">
        <v>8.6761365827781912E-3</v>
      </c>
      <c r="AB39" s="43">
        <v>1.915772958184216E-2</v>
      </c>
      <c r="AC39" s="43">
        <v>3.4528018926970562E-3</v>
      </c>
      <c r="AD39" s="43">
        <v>3.047080325075658E-3</v>
      </c>
      <c r="AE39" s="43">
        <v>7.9234032516864244E-4</v>
      </c>
      <c r="AF39" s="43">
        <v>1.383312044687415E-3</v>
      </c>
      <c r="AG39" s="43">
        <v>1.823180534218673E-3</v>
      </c>
      <c r="AH39" s="43">
        <v>1.2381851710573379E-3</v>
      </c>
      <c r="AI39" s="43">
        <v>2.5372097762180962E-3</v>
      </c>
      <c r="AJ39" s="43">
        <v>1.3741751862149871E-2</v>
      </c>
      <c r="AK39" s="43">
        <v>2.0459095404662809E-3</v>
      </c>
      <c r="AL39" s="43">
        <v>9.1835912876421868E-4</v>
      </c>
      <c r="AM39" s="43">
        <v>8.6138253116464884E-3</v>
      </c>
      <c r="AN39" s="43">
        <v>6.7401448976621469E-3</v>
      </c>
      <c r="AO39" s="43">
        <v>2.5546206388871621E-2</v>
      </c>
      <c r="AP39" s="43">
        <v>6.0239748924267719E-3</v>
      </c>
      <c r="AQ39" s="43">
        <v>2.888001145038753E-2</v>
      </c>
      <c r="AR39" s="43">
        <v>4.3039045047501036E-3</v>
      </c>
      <c r="AS39" s="43">
        <v>2.0494657115620519E-4</v>
      </c>
      <c r="AT39" s="43">
        <v>1.1793025435631229E-2</v>
      </c>
      <c r="AU39" s="43">
        <v>1.159190964228541E-2</v>
      </c>
      <c r="AV39" s="43">
        <v>8.2131336239845126E-3</v>
      </c>
      <c r="AW39" s="43">
        <v>2.1026869672878868E-3</v>
      </c>
      <c r="AX39" s="43">
        <v>7.3086180589534874E-5</v>
      </c>
      <c r="AY39" s="43">
        <v>1.264687865565692E-2</v>
      </c>
      <c r="AZ39" s="43">
        <v>1.769200764862839E-7</v>
      </c>
      <c r="BA39" s="43">
        <v>0</v>
      </c>
      <c r="BB39" s="43">
        <v>0</v>
      </c>
      <c r="BC39" s="43">
        <v>3.5090797438371788E-4</v>
      </c>
      <c r="BD39" s="43">
        <v>1.45878561045206E-2</v>
      </c>
      <c r="BE39" s="43">
        <v>6.955177743431221E-3</v>
      </c>
      <c r="BF39" s="43">
        <v>7.7860632019878858E-3</v>
      </c>
      <c r="BG39" s="43">
        <v>1.6986361551800291E-4</v>
      </c>
      <c r="BH39" s="43">
        <v>1.992066637332768E-3</v>
      </c>
      <c r="BI39" s="43">
        <v>5.072496204331361E-3</v>
      </c>
      <c r="BJ39" s="43">
        <v>6.4333504889346391E-4</v>
      </c>
      <c r="BK39" s="43">
        <v>6.9193084054157946E-3</v>
      </c>
      <c r="BL39" s="43">
        <v>8.574917770321634E-7</v>
      </c>
      <c r="BM39" s="43">
        <v>0</v>
      </c>
      <c r="BN39" s="43">
        <v>4.493675858276377E-3</v>
      </c>
      <c r="BO39" s="43">
        <v>8.9203124000785598E-4</v>
      </c>
      <c r="BP39" s="43">
        <v>3.6134328411625317E-4</v>
      </c>
      <c r="BQ39" s="43">
        <v>1.6428152207929811E-3</v>
      </c>
      <c r="BR39" s="43">
        <v>7.0525147726252299E-5</v>
      </c>
      <c r="BS39" s="43">
        <v>0</v>
      </c>
      <c r="BT39" s="43">
        <v>1.7918689452811709E-4</v>
      </c>
      <c r="BU39" s="43">
        <v>6.6495520340144299E-4</v>
      </c>
      <c r="BV39" s="43">
        <v>5.4320406584554898E-5</v>
      </c>
      <c r="BW39" s="43">
        <v>6.4643692277627652E-4</v>
      </c>
      <c r="BX39" s="43">
        <v>1.8335166850018341E-4</v>
      </c>
      <c r="BY39" s="43">
        <v>6.4867711835723174E-4</v>
      </c>
      <c r="BZ39" s="43">
        <v>0</v>
      </c>
      <c r="CA39" s="43">
        <v>4.2289637885364322E-5</v>
      </c>
      <c r="CB39" s="43">
        <v>7.1989831763999337E-4</v>
      </c>
      <c r="CC39" s="43">
        <v>9.9587568673660496E-5</v>
      </c>
      <c r="CD39" s="43">
        <v>1.4523931085425011E-4</v>
      </c>
      <c r="CE39" s="43">
        <v>5.944876507267892E-5</v>
      </c>
      <c r="CF39" s="43">
        <v>4.578417734157935E-4</v>
      </c>
      <c r="CG39" s="43">
        <v>1.929594903433646E-3</v>
      </c>
      <c r="CH39" s="43">
        <v>1.1341536249536981E-4</v>
      </c>
      <c r="CI39" s="43">
        <v>5.8716264432115113E-4</v>
      </c>
      <c r="CJ39" s="43">
        <v>0</v>
      </c>
      <c r="CK39" s="43">
        <v>3.4474332454698472E-4</v>
      </c>
      <c r="CL39" s="43">
        <v>3.1633856153488918E-5</v>
      </c>
      <c r="CM39" s="43">
        <v>0</v>
      </c>
      <c r="CN39" s="43">
        <v>2.6001339000205541E-4</v>
      </c>
      <c r="CO39" s="43">
        <v>7.0597373562531502E-3</v>
      </c>
      <c r="CP39" s="43">
        <v>3.805222758516061E-4</v>
      </c>
      <c r="CQ39" s="43">
        <v>7.5113122171945707E-4</v>
      </c>
      <c r="CR39" s="43">
        <v>5.3463370534445631E-4</v>
      </c>
      <c r="CS39" s="43">
        <v>2.120042277963299E-3</v>
      </c>
      <c r="CT39" s="43">
        <v>7.1324450599346461E-4</v>
      </c>
      <c r="CU39" s="43">
        <v>5.9862695798450893E-3</v>
      </c>
      <c r="CV39" s="43">
        <v>8.1201814128251462E-4</v>
      </c>
      <c r="CW39" s="43">
        <v>1.210568408490778E-4</v>
      </c>
      <c r="CX39" s="43">
        <v>5.1022159291764458E-5</v>
      </c>
      <c r="CY39" s="43">
        <v>1.371057482318784E-3</v>
      </c>
      <c r="CZ39" s="43">
        <v>5.5076141553988917E-6</v>
      </c>
      <c r="DA39" s="43">
        <v>2.6102152466423762E-3</v>
      </c>
      <c r="DB39" s="43">
        <v>0</v>
      </c>
    </row>
    <row r="40" spans="1:106" x14ac:dyDescent="0.3">
      <c r="A40" s="3" t="s">
        <v>318</v>
      </c>
      <c r="B40" s="60" t="s">
        <v>319</v>
      </c>
      <c r="C40" s="43">
        <v>0</v>
      </c>
      <c r="D40" s="43">
        <v>0</v>
      </c>
      <c r="E40" s="43">
        <v>0</v>
      </c>
      <c r="F40" s="43">
        <v>0</v>
      </c>
      <c r="G40" s="43">
        <v>1.187478904498485E-6</v>
      </c>
      <c r="H40" s="43">
        <v>1.7425512004259991E-3</v>
      </c>
      <c r="I40" s="43">
        <v>0</v>
      </c>
      <c r="J40" s="43">
        <v>0</v>
      </c>
      <c r="K40" s="43">
        <v>0</v>
      </c>
      <c r="L40" s="43">
        <v>0</v>
      </c>
      <c r="M40" s="43">
        <v>0</v>
      </c>
      <c r="N40" s="43">
        <v>0</v>
      </c>
      <c r="O40" s="43">
        <v>0</v>
      </c>
      <c r="P40" s="43">
        <v>0</v>
      </c>
      <c r="Q40" s="43">
        <v>0</v>
      </c>
      <c r="R40" s="43">
        <v>0</v>
      </c>
      <c r="S40" s="43">
        <v>0</v>
      </c>
      <c r="T40" s="43">
        <v>1.823038897962438E-4</v>
      </c>
      <c r="U40" s="43">
        <v>0</v>
      </c>
      <c r="V40" s="43">
        <v>2.3278773849068321E-5</v>
      </c>
      <c r="W40" s="43">
        <v>3.2026632776907872E-5</v>
      </c>
      <c r="X40" s="43">
        <v>6.8775946079961637E-6</v>
      </c>
      <c r="Y40" s="43">
        <v>2.1745588856289721E-5</v>
      </c>
      <c r="Z40" s="43">
        <v>0</v>
      </c>
      <c r="AA40" s="43">
        <v>9.3561054631081039E-5</v>
      </c>
      <c r="AB40" s="43">
        <v>0</v>
      </c>
      <c r="AC40" s="43">
        <v>1.058591131623985E-4</v>
      </c>
      <c r="AD40" s="43">
        <v>2.0951077185324551E-4</v>
      </c>
      <c r="AE40" s="43">
        <v>7.4431420534264441E-5</v>
      </c>
      <c r="AF40" s="43">
        <v>2.8688253898843201E-5</v>
      </c>
      <c r="AG40" s="43">
        <v>2.811156167871601E-7</v>
      </c>
      <c r="AH40" s="43">
        <v>2.185323959724433E-4</v>
      </c>
      <c r="AI40" s="43">
        <v>6.886570911504063E-4</v>
      </c>
      <c r="AJ40" s="43">
        <v>1.205029559945614E-2</v>
      </c>
      <c r="AK40" s="43">
        <v>2.7828823523129502E-4</v>
      </c>
      <c r="AL40" s="43">
        <v>7.5400874177891034E-5</v>
      </c>
      <c r="AM40" s="43">
        <v>1.684833107158197E-3</v>
      </c>
      <c r="AN40" s="43">
        <v>2.2350808354024371E-5</v>
      </c>
      <c r="AO40" s="43">
        <v>7.5585425314407054E-5</v>
      </c>
      <c r="AP40" s="43">
        <v>1.0512995612417291E-4</v>
      </c>
      <c r="AQ40" s="43">
        <v>1.8019262670795699E-5</v>
      </c>
      <c r="AR40" s="43">
        <v>1.915843087778323E-5</v>
      </c>
      <c r="AS40" s="43">
        <v>2.0968731351094382E-6</v>
      </c>
      <c r="AT40" s="43">
        <v>5.927308760977058E-5</v>
      </c>
      <c r="AU40" s="43">
        <v>6.8735578847258888E-5</v>
      </c>
      <c r="AV40" s="43">
        <v>8.032952207267144E-6</v>
      </c>
      <c r="AW40" s="43">
        <v>2.8382860559678859E-5</v>
      </c>
      <c r="AX40" s="43">
        <v>4.0101372847269966E-6</v>
      </c>
      <c r="AY40" s="43">
        <v>1.680487756699816E-4</v>
      </c>
      <c r="AZ40" s="43">
        <v>1.576075888606206E-7</v>
      </c>
      <c r="BA40" s="43">
        <v>4.4196897327865092E-8</v>
      </c>
      <c r="BB40" s="43">
        <v>1.4746000147460001E-4</v>
      </c>
      <c r="BC40" s="43">
        <v>3.5090797438371788E-4</v>
      </c>
      <c r="BD40" s="43">
        <v>6.4404656808104586E-4</v>
      </c>
      <c r="BE40" s="43">
        <v>0</v>
      </c>
      <c r="BF40" s="43">
        <v>2.245187690840501E-2</v>
      </c>
      <c r="BG40" s="43">
        <v>3.9679763836183863E-5</v>
      </c>
      <c r="BH40" s="43">
        <v>8.9030839670822421E-5</v>
      </c>
      <c r="BI40" s="43">
        <v>5.4273658899096288E-5</v>
      </c>
      <c r="BJ40" s="43">
        <v>6.4333504889346391E-5</v>
      </c>
      <c r="BK40" s="43">
        <v>8.8076961035860228E-5</v>
      </c>
      <c r="BL40" s="43">
        <v>0</v>
      </c>
      <c r="BM40" s="43">
        <v>0</v>
      </c>
      <c r="BN40" s="43">
        <v>0</v>
      </c>
      <c r="BO40" s="43">
        <v>0</v>
      </c>
      <c r="BP40" s="43">
        <v>3.5384216869706971E-4</v>
      </c>
      <c r="BQ40" s="43">
        <v>7.3493299648897347E-4</v>
      </c>
      <c r="BR40" s="43">
        <v>1.387231621260764E-6</v>
      </c>
      <c r="BS40" s="43">
        <v>2.524156348355329E-6</v>
      </c>
      <c r="BT40" s="43">
        <v>1.370454999643632E-5</v>
      </c>
      <c r="BU40" s="43">
        <v>1.5885111241116309E-4</v>
      </c>
      <c r="BV40" s="43">
        <v>1.298663967031196E-6</v>
      </c>
      <c r="BW40" s="43">
        <v>0</v>
      </c>
      <c r="BX40" s="43">
        <v>1.1459479281261459E-5</v>
      </c>
      <c r="BY40" s="43">
        <v>9.5814332827312898E-6</v>
      </c>
      <c r="BZ40" s="43">
        <v>0</v>
      </c>
      <c r="CA40" s="43">
        <v>6.3050005574543169E-4</v>
      </c>
      <c r="CB40" s="43">
        <v>3.7447955986799202E-4</v>
      </c>
      <c r="CC40" s="43">
        <v>8.7338810113258326E-6</v>
      </c>
      <c r="CD40" s="43">
        <v>1.3242553612675899E-5</v>
      </c>
      <c r="CE40" s="43">
        <v>8.0644987430768376E-7</v>
      </c>
      <c r="CF40" s="43">
        <v>1.7605676029768739E-4</v>
      </c>
      <c r="CG40" s="43">
        <v>4.8630628762668391E-4</v>
      </c>
      <c r="CH40" s="43">
        <v>1.059842584447449E-4</v>
      </c>
      <c r="CI40" s="43">
        <v>4.8355531771014908E-4</v>
      </c>
      <c r="CJ40" s="43">
        <v>0</v>
      </c>
      <c r="CK40" s="43">
        <v>1.3985867394522851E-4</v>
      </c>
      <c r="CL40" s="43">
        <v>2.9670018301863381E-5</v>
      </c>
      <c r="CM40" s="43">
        <v>0</v>
      </c>
      <c r="CN40" s="43">
        <v>2.0449200676637081E-6</v>
      </c>
      <c r="CO40" s="43">
        <v>2.1373399648798281E-5</v>
      </c>
      <c r="CP40" s="43">
        <v>5.4975072140125567E-5</v>
      </c>
      <c r="CQ40" s="43">
        <v>5.5203619909502269E-4</v>
      </c>
      <c r="CR40" s="43">
        <v>6.8546435197338045E-4</v>
      </c>
      <c r="CS40" s="43">
        <v>1.4048460697789909E-4</v>
      </c>
      <c r="CT40" s="43">
        <v>0</v>
      </c>
      <c r="CU40" s="43">
        <v>6.8452726033306087E-4</v>
      </c>
      <c r="CV40" s="43">
        <v>2.7997851036826319E-3</v>
      </c>
      <c r="CW40" s="43">
        <v>4.4987945876854748E-5</v>
      </c>
      <c r="CX40" s="43">
        <v>1.166025710095227E-3</v>
      </c>
      <c r="CY40" s="43">
        <v>5.3650075395082861E-4</v>
      </c>
      <c r="CZ40" s="43">
        <v>0</v>
      </c>
      <c r="DA40" s="43">
        <v>1.1747779163349999E-6</v>
      </c>
      <c r="DB40" s="43">
        <v>0</v>
      </c>
    </row>
    <row r="41" spans="1:106" x14ac:dyDescent="0.3">
      <c r="A41" s="3" t="s">
        <v>320</v>
      </c>
      <c r="B41" s="60" t="s">
        <v>321</v>
      </c>
      <c r="C41" s="43">
        <v>0</v>
      </c>
      <c r="D41" s="43">
        <v>0</v>
      </c>
      <c r="E41" s="43">
        <v>0</v>
      </c>
      <c r="F41" s="43">
        <v>0</v>
      </c>
      <c r="G41" s="43">
        <v>0</v>
      </c>
      <c r="H41" s="43">
        <v>2.987048763327484E-2</v>
      </c>
      <c r="I41" s="43">
        <v>0</v>
      </c>
      <c r="J41" s="43">
        <v>4.6873395754827389E-4</v>
      </c>
      <c r="K41" s="43">
        <v>1.054528888452731E-3</v>
      </c>
      <c r="L41" s="43">
        <v>6.5700220324996567E-5</v>
      </c>
      <c r="M41" s="43">
        <v>1.3418670099714651E-4</v>
      </c>
      <c r="N41" s="43">
        <v>5.4317930851241329E-4</v>
      </c>
      <c r="O41" s="43">
        <v>5.9688969793835107E-4</v>
      </c>
      <c r="P41" s="43">
        <v>5.9449426841239857E-3</v>
      </c>
      <c r="Q41" s="43">
        <v>3.6005562068959767E-5</v>
      </c>
      <c r="R41" s="43">
        <v>1.577539014608343E-2</v>
      </c>
      <c r="S41" s="43">
        <v>2.0017346764020422E-2</v>
      </c>
      <c r="T41" s="43">
        <v>1.35473837338071E-4</v>
      </c>
      <c r="U41" s="43">
        <v>4.3230839714825256E-6</v>
      </c>
      <c r="V41" s="43">
        <v>1.8563730475951932E-5</v>
      </c>
      <c r="W41" s="43">
        <v>6.1627179637456161E-3</v>
      </c>
      <c r="X41" s="43">
        <v>7.1872477175477536E-5</v>
      </c>
      <c r="Y41" s="43">
        <v>4.7991879442787178E-5</v>
      </c>
      <c r="Z41" s="43">
        <v>0</v>
      </c>
      <c r="AA41" s="43">
        <v>9.3795254725843644E-6</v>
      </c>
      <c r="AB41" s="43">
        <v>1.099763171955986E-3</v>
      </c>
      <c r="AC41" s="43">
        <v>1.7592052447233219E-4</v>
      </c>
      <c r="AD41" s="43">
        <v>4.3469118082649897E-4</v>
      </c>
      <c r="AE41" s="43">
        <v>4.9821064595358308E-5</v>
      </c>
      <c r="AF41" s="43">
        <v>1.174034818347417E-5</v>
      </c>
      <c r="AG41" s="43">
        <v>6.9088858025505748E-6</v>
      </c>
      <c r="AH41" s="43">
        <v>1.3898634731190069E-3</v>
      </c>
      <c r="AI41" s="43">
        <v>3.5405401753535151E-3</v>
      </c>
      <c r="AJ41" s="43">
        <v>2.107558132887221E-3</v>
      </c>
      <c r="AK41" s="43">
        <v>1.119884501581374E-2</v>
      </c>
      <c r="AL41" s="43">
        <v>5.0423945471043767E-4</v>
      </c>
      <c r="AM41" s="43">
        <v>6.5560852580811191E-4</v>
      </c>
      <c r="AN41" s="43">
        <v>2.5566699937763479E-5</v>
      </c>
      <c r="AO41" s="43">
        <v>7.7836695884270961E-5</v>
      </c>
      <c r="AP41" s="43">
        <v>7.1041685857034954E-4</v>
      </c>
      <c r="AQ41" s="43">
        <v>3.0818564745188799E-3</v>
      </c>
      <c r="AR41" s="43">
        <v>5.7288374818834226E-3</v>
      </c>
      <c r="AS41" s="43">
        <v>7.5331020849737502E-6</v>
      </c>
      <c r="AT41" s="43">
        <v>8.0209692551422491E-5</v>
      </c>
      <c r="AU41" s="43">
        <v>2.279145287155605E-4</v>
      </c>
      <c r="AV41" s="43">
        <v>8.8592402443044433E-5</v>
      </c>
      <c r="AW41" s="43">
        <v>2.7543619787781552E-3</v>
      </c>
      <c r="AX41" s="43">
        <v>1.0269863777959379E-6</v>
      </c>
      <c r="AY41" s="43">
        <v>5.7010913877323762E-5</v>
      </c>
      <c r="AZ41" s="43">
        <v>0</v>
      </c>
      <c r="BA41" s="43">
        <v>0</v>
      </c>
      <c r="BB41" s="43">
        <v>0</v>
      </c>
      <c r="BC41" s="43">
        <v>0</v>
      </c>
      <c r="BD41" s="43">
        <v>4.5094876158794771E-4</v>
      </c>
      <c r="BE41" s="43">
        <v>0</v>
      </c>
      <c r="BF41" s="43">
        <v>8.3836485936482144E-3</v>
      </c>
      <c r="BG41" s="43">
        <v>1.1801579718367939E-4</v>
      </c>
      <c r="BH41" s="43">
        <v>6.450852219072403E-4</v>
      </c>
      <c r="BI41" s="43">
        <v>1.204636066420712E-4</v>
      </c>
      <c r="BJ41" s="43">
        <v>2.5733401955738562E-4</v>
      </c>
      <c r="BK41" s="43">
        <v>1.840316577798344E-4</v>
      </c>
      <c r="BL41" s="43">
        <v>0</v>
      </c>
      <c r="BM41" s="43">
        <v>0</v>
      </c>
      <c r="BN41" s="43">
        <v>0</v>
      </c>
      <c r="BO41" s="43">
        <v>1.322428212588272E-8</v>
      </c>
      <c r="BP41" s="43">
        <v>9.7959171613276673E-4</v>
      </c>
      <c r="BQ41" s="43">
        <v>1.010557741755374E-3</v>
      </c>
      <c r="BR41" s="43">
        <v>1.6831424652612999E-6</v>
      </c>
      <c r="BS41" s="43">
        <v>0</v>
      </c>
      <c r="BT41" s="43">
        <v>5.1497805021695387E-6</v>
      </c>
      <c r="BU41" s="43">
        <v>1.146955458304896E-4</v>
      </c>
      <c r="BV41" s="43">
        <v>2.7791650398548379E-6</v>
      </c>
      <c r="BW41" s="43">
        <v>0</v>
      </c>
      <c r="BX41" s="43">
        <v>1.1459479281261459E-5</v>
      </c>
      <c r="BY41" s="43">
        <v>3.6528735481434668E-7</v>
      </c>
      <c r="BZ41" s="43">
        <v>0</v>
      </c>
      <c r="CA41" s="43">
        <v>1.041862896993976E-3</v>
      </c>
      <c r="CB41" s="43">
        <v>2.227881991184105E-4</v>
      </c>
      <c r="CC41" s="43">
        <v>1.5652556235157122E-5</v>
      </c>
      <c r="CD41" s="43">
        <v>2.5403675845751692E-5</v>
      </c>
      <c r="CE41" s="43">
        <v>6.9246895093783704E-6</v>
      </c>
      <c r="CF41" s="43">
        <v>1.083049713208483E-4</v>
      </c>
      <c r="CG41" s="43">
        <v>3.6043955406643509E-4</v>
      </c>
      <c r="CH41" s="43">
        <v>2.2909221382233651E-5</v>
      </c>
      <c r="CI41" s="43">
        <v>2.3643311140705099E-4</v>
      </c>
      <c r="CJ41" s="43">
        <v>0</v>
      </c>
      <c r="CK41" s="43">
        <v>2.053230225465419E-4</v>
      </c>
      <c r="CL41" s="43">
        <v>1.7425693388077251E-5</v>
      </c>
      <c r="CM41" s="43">
        <v>0</v>
      </c>
      <c r="CN41" s="43">
        <v>7.8464237391291198E-6</v>
      </c>
      <c r="CO41" s="43">
        <v>1.0089385879958379E-5</v>
      </c>
      <c r="CP41" s="43">
        <v>7.705604124095629E-5</v>
      </c>
      <c r="CQ41" s="43">
        <v>3.1221719457013582E-4</v>
      </c>
      <c r="CR41" s="43">
        <v>4.6194336763423472E-4</v>
      </c>
      <c r="CS41" s="43">
        <v>1.4048460697789909E-4</v>
      </c>
      <c r="CT41" s="43">
        <v>0</v>
      </c>
      <c r="CU41" s="43">
        <v>8.9268932331023254E-4</v>
      </c>
      <c r="CV41" s="43">
        <v>1.57116332945097E-3</v>
      </c>
      <c r="CW41" s="43">
        <v>2.3446279063531892E-6</v>
      </c>
      <c r="CX41" s="43">
        <v>0</v>
      </c>
      <c r="CY41" s="43">
        <v>1.0133903130182321E-3</v>
      </c>
      <c r="CZ41" s="43">
        <v>0</v>
      </c>
      <c r="DA41" s="43">
        <v>1.7180333651279781E-3</v>
      </c>
      <c r="DB41" s="43">
        <v>0</v>
      </c>
    </row>
    <row r="42" spans="1:106" x14ac:dyDescent="0.3">
      <c r="A42" s="3" t="s">
        <v>322</v>
      </c>
      <c r="B42" s="60" t="s">
        <v>323</v>
      </c>
      <c r="C42" s="43">
        <v>2.066663746859756E-7</v>
      </c>
      <c r="D42" s="43">
        <v>0</v>
      </c>
      <c r="E42" s="43">
        <v>0</v>
      </c>
      <c r="F42" s="43">
        <v>0</v>
      </c>
      <c r="G42" s="43">
        <v>0</v>
      </c>
      <c r="H42" s="43">
        <v>3.0482167343482899E-5</v>
      </c>
      <c r="I42" s="43">
        <v>2.1906843028056729E-5</v>
      </c>
      <c r="J42" s="43">
        <v>4.584176509099344E-7</v>
      </c>
      <c r="K42" s="43">
        <v>7.9784215142996416E-5</v>
      </c>
      <c r="L42" s="43">
        <v>2.053986191483711E-6</v>
      </c>
      <c r="M42" s="43">
        <v>7.1566737051950626E-5</v>
      </c>
      <c r="N42" s="43">
        <v>5.1123355864887366E-7</v>
      </c>
      <c r="O42" s="43">
        <v>2.6191388011805189E-6</v>
      </c>
      <c r="P42" s="43">
        <v>2.5397289108563909E-5</v>
      </c>
      <c r="Q42" s="43">
        <v>4.1225204502986222E-8</v>
      </c>
      <c r="R42" s="43">
        <v>0</v>
      </c>
      <c r="S42" s="43">
        <v>1.568355193694721E-6</v>
      </c>
      <c r="T42" s="43">
        <v>8.0281229679091473E-4</v>
      </c>
      <c r="U42" s="43">
        <v>2.29915039561006E-4</v>
      </c>
      <c r="V42" s="43">
        <v>5.6806281367821989E-4</v>
      </c>
      <c r="W42" s="43">
        <v>5.9309006085536242E-4</v>
      </c>
      <c r="X42" s="43">
        <v>4.5585614805167867E-5</v>
      </c>
      <c r="Y42" s="43">
        <v>3.5973213617888081E-4</v>
      </c>
      <c r="Z42" s="43">
        <v>5.6692358422170807E-5</v>
      </c>
      <c r="AA42" s="43">
        <v>2.7683349366580678E-4</v>
      </c>
      <c r="AB42" s="43">
        <v>4.6368471497235827E-5</v>
      </c>
      <c r="AC42" s="43">
        <v>8.0222391054167886E-4</v>
      </c>
      <c r="AD42" s="43">
        <v>8.3145944778232306E-6</v>
      </c>
      <c r="AE42" s="43">
        <v>9.8702635121265982E-5</v>
      </c>
      <c r="AF42" s="43">
        <v>6.7238564224928154E-5</v>
      </c>
      <c r="AG42" s="43">
        <v>6.2467691226135205E-5</v>
      </c>
      <c r="AH42" s="43">
        <v>5.2191066385492719E-4</v>
      </c>
      <c r="AI42" s="43">
        <v>2.5871554745752899E-3</v>
      </c>
      <c r="AJ42" s="43">
        <v>9.4990164193283725E-4</v>
      </c>
      <c r="AK42" s="43">
        <v>1.5616126213280021E-3</v>
      </c>
      <c r="AL42" s="43">
        <v>2.6850298767121142E-3</v>
      </c>
      <c r="AM42" s="43">
        <v>1.8807338489398469E-3</v>
      </c>
      <c r="AN42" s="43">
        <v>2.1753492906926289E-3</v>
      </c>
      <c r="AO42" s="43">
        <v>1.5291680642065011E-2</v>
      </c>
      <c r="AP42" s="43">
        <v>6.024298984192069E-3</v>
      </c>
      <c r="AQ42" s="43">
        <v>3.5683187943917963E-2</v>
      </c>
      <c r="AR42" s="43">
        <v>1.089354043865819E-2</v>
      </c>
      <c r="AS42" s="43">
        <v>3.7085980332381217E-2</v>
      </c>
      <c r="AT42" s="43">
        <v>8.3502348870363348E-3</v>
      </c>
      <c r="AU42" s="43">
        <v>1.4286830214647999E-2</v>
      </c>
      <c r="AV42" s="43">
        <v>7.057517628703049E-3</v>
      </c>
      <c r="AW42" s="43">
        <v>1.2300081795590849E-2</v>
      </c>
      <c r="AX42" s="43">
        <v>2.700994817249384E-3</v>
      </c>
      <c r="AY42" s="43">
        <v>3.8120212122060319E-3</v>
      </c>
      <c r="AZ42" s="43">
        <v>1.1811054049686491E-8</v>
      </c>
      <c r="BA42" s="43">
        <v>0</v>
      </c>
      <c r="BB42" s="43">
        <v>0</v>
      </c>
      <c r="BC42" s="43">
        <v>0</v>
      </c>
      <c r="BD42" s="43">
        <v>2.8563484655856581E-2</v>
      </c>
      <c r="BE42" s="43">
        <v>0</v>
      </c>
      <c r="BF42" s="43">
        <v>1.332456799990915E-3</v>
      </c>
      <c r="BG42" s="43">
        <v>2.3198591015885191E-6</v>
      </c>
      <c r="BH42" s="43">
        <v>2.7318499252326799E-4</v>
      </c>
      <c r="BI42" s="43">
        <v>3.7064473893422221E-6</v>
      </c>
      <c r="BJ42" s="43">
        <v>0</v>
      </c>
      <c r="BK42" s="43">
        <v>6.1821416296304861E-4</v>
      </c>
      <c r="BL42" s="43">
        <v>0</v>
      </c>
      <c r="BM42" s="43">
        <v>0</v>
      </c>
      <c r="BN42" s="43">
        <v>0</v>
      </c>
      <c r="BO42" s="43">
        <v>0</v>
      </c>
      <c r="BP42" s="43">
        <v>1.536873163700742E-5</v>
      </c>
      <c r="BQ42" s="43">
        <v>3.1057296384136269E-4</v>
      </c>
      <c r="BR42" s="43">
        <v>2.4548961601137319E-5</v>
      </c>
      <c r="BS42" s="43">
        <v>0</v>
      </c>
      <c r="BT42" s="43">
        <v>8.0231529304634512E-7</v>
      </c>
      <c r="BU42" s="43">
        <v>3.7541067206157529E-4</v>
      </c>
      <c r="BV42" s="43">
        <v>2.470523604054018E-5</v>
      </c>
      <c r="BW42" s="43">
        <v>0</v>
      </c>
      <c r="BX42" s="43">
        <v>4.5837917125045838E-5</v>
      </c>
      <c r="BY42" s="43">
        <v>4.3927682234940507E-7</v>
      </c>
      <c r="BZ42" s="43">
        <v>0</v>
      </c>
      <c r="CA42" s="43">
        <v>0</v>
      </c>
      <c r="CB42" s="43">
        <v>3.5694888833684451E-4</v>
      </c>
      <c r="CC42" s="43">
        <v>1.140420415935193E-4</v>
      </c>
      <c r="CD42" s="43">
        <v>1.479887878304176E-4</v>
      </c>
      <c r="CE42" s="43">
        <v>1.953849784276128E-5</v>
      </c>
      <c r="CF42" s="43">
        <v>1.1956475563589611E-3</v>
      </c>
      <c r="CG42" s="43">
        <v>2.204052708183038E-3</v>
      </c>
      <c r="CH42" s="43">
        <v>3.5605965109421938E-6</v>
      </c>
      <c r="CI42" s="43">
        <v>3.8439905543280169E-4</v>
      </c>
      <c r="CJ42" s="43">
        <v>0</v>
      </c>
      <c r="CK42" s="43">
        <v>7.2499985343873834E-5</v>
      </c>
      <c r="CL42" s="43">
        <v>2.814776941793762E-6</v>
      </c>
      <c r="CM42" s="43">
        <v>0</v>
      </c>
      <c r="CN42" s="43">
        <v>8.0402070789531274E-6</v>
      </c>
      <c r="CO42" s="43">
        <v>3.3485116388968739E-6</v>
      </c>
      <c r="CP42" s="43">
        <v>3.0959933079607871E-4</v>
      </c>
      <c r="CQ42" s="43">
        <v>0</v>
      </c>
      <c r="CR42" s="43">
        <v>3.0160723088717333E-8</v>
      </c>
      <c r="CS42" s="43">
        <v>0</v>
      </c>
      <c r="CT42" s="43">
        <v>0</v>
      </c>
      <c r="CU42" s="43">
        <v>2.100445466612312E-4</v>
      </c>
      <c r="CV42" s="43">
        <v>1.71097978558383E-3</v>
      </c>
      <c r="CW42" s="43">
        <v>0</v>
      </c>
      <c r="CX42" s="43">
        <v>0</v>
      </c>
      <c r="CY42" s="43">
        <v>0</v>
      </c>
      <c r="CZ42" s="43">
        <v>1.7952358016241199E-4</v>
      </c>
      <c r="DA42" s="43">
        <v>1.165401378108038E-7</v>
      </c>
      <c r="DB42" s="43">
        <v>0</v>
      </c>
    </row>
    <row r="43" spans="1:106" x14ac:dyDescent="0.3">
      <c r="A43" s="3" t="s">
        <v>324</v>
      </c>
      <c r="B43" s="60" t="s">
        <v>325</v>
      </c>
      <c r="C43" s="43">
        <v>6.7140309888335918E-4</v>
      </c>
      <c r="D43" s="43">
        <v>0</v>
      </c>
      <c r="E43" s="43">
        <v>0</v>
      </c>
      <c r="F43" s="43">
        <v>0</v>
      </c>
      <c r="G43" s="43">
        <v>7.6088340938104068E-7</v>
      </c>
      <c r="H43" s="43">
        <v>0</v>
      </c>
      <c r="I43" s="43">
        <v>0</v>
      </c>
      <c r="J43" s="43">
        <v>0</v>
      </c>
      <c r="K43" s="43">
        <v>1.6602407627099729E-6</v>
      </c>
      <c r="L43" s="43">
        <v>1.7753800132634539E-6</v>
      </c>
      <c r="M43" s="43">
        <v>0</v>
      </c>
      <c r="N43" s="43">
        <v>2.553872177803646E-7</v>
      </c>
      <c r="O43" s="43">
        <v>0</v>
      </c>
      <c r="P43" s="43">
        <v>2.439491300128243E-5</v>
      </c>
      <c r="Q43" s="43">
        <v>2.5061123296560208E-6</v>
      </c>
      <c r="R43" s="43">
        <v>1.6983574313457969E-6</v>
      </c>
      <c r="S43" s="43">
        <v>0</v>
      </c>
      <c r="T43" s="43">
        <v>9.0462839835646412E-4</v>
      </c>
      <c r="U43" s="43">
        <v>1.5342402359825561E-4</v>
      </c>
      <c r="V43" s="43">
        <v>7.1159304495501362E-4</v>
      </c>
      <c r="W43" s="43">
        <v>3.7534402034458382E-4</v>
      </c>
      <c r="X43" s="43">
        <v>4.2436954428221182E-4</v>
      </c>
      <c r="Y43" s="43">
        <v>5.7202486879154356E-4</v>
      </c>
      <c r="Z43" s="43">
        <v>2.6180324527230351E-6</v>
      </c>
      <c r="AA43" s="43">
        <v>1.2086108129743651E-3</v>
      </c>
      <c r="AB43" s="43">
        <v>7.205541237542462E-5</v>
      </c>
      <c r="AC43" s="43">
        <v>1.046448272918788E-3</v>
      </c>
      <c r="AD43" s="43">
        <v>1.1683421099429291E-4</v>
      </c>
      <c r="AE43" s="43">
        <v>2.5897974137652179E-3</v>
      </c>
      <c r="AF43" s="43">
        <v>5.0099435602698919E-4</v>
      </c>
      <c r="AG43" s="43">
        <v>7.4285923644523574E-5</v>
      </c>
      <c r="AH43" s="43">
        <v>3.2214923855824339E-3</v>
      </c>
      <c r="AI43" s="43">
        <v>3.4446096726151859E-4</v>
      </c>
      <c r="AJ43" s="43">
        <v>7.5489878253846333E-4</v>
      </c>
      <c r="AK43" s="43">
        <v>7.6723936771571008E-3</v>
      </c>
      <c r="AL43" s="43">
        <v>7.0315083537427034E-2</v>
      </c>
      <c r="AM43" s="43">
        <v>1.12850502335782E-2</v>
      </c>
      <c r="AN43" s="43">
        <v>2.744314422388908E-3</v>
      </c>
      <c r="AO43" s="43">
        <v>1.331686330232945E-2</v>
      </c>
      <c r="AP43" s="43">
        <v>2.7620550194209979E-2</v>
      </c>
      <c r="AQ43" s="43">
        <v>8.6795507612533792E-3</v>
      </c>
      <c r="AR43" s="43">
        <v>3.8312948255777111E-3</v>
      </c>
      <c r="AS43" s="43">
        <v>2.2480049747576121E-2</v>
      </c>
      <c r="AT43" s="43">
        <v>6.9980114273428774E-3</v>
      </c>
      <c r="AU43" s="43">
        <v>5.0543083486701383E-3</v>
      </c>
      <c r="AV43" s="43">
        <v>5.6070412496270934E-3</v>
      </c>
      <c r="AW43" s="43">
        <v>2.1990016656043289E-3</v>
      </c>
      <c r="AX43" s="43">
        <v>3.8817731019916771E-3</v>
      </c>
      <c r="AY43" s="43">
        <v>1.414052042009299E-2</v>
      </c>
      <c r="AZ43" s="43">
        <v>6.3364890722142105E-8</v>
      </c>
      <c r="BA43" s="43">
        <v>4.4196897327865092E-8</v>
      </c>
      <c r="BB43" s="43">
        <v>1.4746000147460001E-4</v>
      </c>
      <c r="BC43" s="43">
        <v>0</v>
      </c>
      <c r="BD43" s="43">
        <v>9.9968959737970333E-10</v>
      </c>
      <c r="BE43" s="43">
        <v>0</v>
      </c>
      <c r="BF43" s="43">
        <v>3.9976835962460639E-3</v>
      </c>
      <c r="BG43" s="43">
        <v>7.0470171180249334E-6</v>
      </c>
      <c r="BH43" s="43">
        <v>4.4645639754218371E-4</v>
      </c>
      <c r="BI43" s="43">
        <v>8.7816507762840841E-6</v>
      </c>
      <c r="BJ43" s="43">
        <v>0</v>
      </c>
      <c r="BK43" s="43">
        <v>4.4763392321501189E-4</v>
      </c>
      <c r="BL43" s="43">
        <v>0</v>
      </c>
      <c r="BM43" s="43">
        <v>0</v>
      </c>
      <c r="BN43" s="43">
        <v>0</v>
      </c>
      <c r="BO43" s="43">
        <v>0</v>
      </c>
      <c r="BP43" s="43">
        <v>5.3892313756490581E-5</v>
      </c>
      <c r="BQ43" s="43">
        <v>4.5306855991118089E-4</v>
      </c>
      <c r="BR43" s="43">
        <v>1.3541875472684341E-5</v>
      </c>
      <c r="BS43" s="43">
        <v>0</v>
      </c>
      <c r="BT43" s="43">
        <v>2.432546667739071E-6</v>
      </c>
      <c r="BU43" s="43">
        <v>2.6525104343228737E-4</v>
      </c>
      <c r="BV43" s="43">
        <v>8.9928936637308678E-6</v>
      </c>
      <c r="BW43" s="43">
        <v>5.0900339159019917E-6</v>
      </c>
      <c r="BX43" s="43">
        <v>1.1459479281261459E-5</v>
      </c>
      <c r="BY43" s="43">
        <v>5.4345536908773827E-8</v>
      </c>
      <c r="BZ43" s="43">
        <v>0</v>
      </c>
      <c r="CA43" s="43">
        <v>0</v>
      </c>
      <c r="CB43" s="43">
        <v>3.6425040434594973E-4</v>
      </c>
      <c r="CC43" s="43">
        <v>5.8069287914324153E-5</v>
      </c>
      <c r="CD43" s="43">
        <v>5.668972012199071E-5</v>
      </c>
      <c r="CE43" s="43">
        <v>2.5374553955608589E-7</v>
      </c>
      <c r="CF43" s="43">
        <v>3.2687727059616732E-4</v>
      </c>
      <c r="CG43" s="43">
        <v>1.703129555844239E-3</v>
      </c>
      <c r="CH43" s="43">
        <v>1.009126864460374E-5</v>
      </c>
      <c r="CI43" s="43">
        <v>2.5330899893317771E-4</v>
      </c>
      <c r="CJ43" s="43">
        <v>0</v>
      </c>
      <c r="CK43" s="43">
        <v>8.7381448464835603E-5</v>
      </c>
      <c r="CL43" s="43">
        <v>4.8004704925146413E-6</v>
      </c>
      <c r="CM43" s="43">
        <v>0</v>
      </c>
      <c r="CN43" s="43">
        <v>9.3887421425745977E-7</v>
      </c>
      <c r="CO43" s="43">
        <v>3.3214584520273767E-5</v>
      </c>
      <c r="CP43" s="43">
        <v>1.6958567053026991E-4</v>
      </c>
      <c r="CQ43" s="43">
        <v>0</v>
      </c>
      <c r="CR43" s="43">
        <v>1.022903198377797E-7</v>
      </c>
      <c r="CS43" s="43">
        <v>0</v>
      </c>
      <c r="CT43" s="43">
        <v>6.0503850874551084E-8</v>
      </c>
      <c r="CU43" s="43">
        <v>0</v>
      </c>
      <c r="CV43" s="43">
        <v>6.2217446748502928E-4</v>
      </c>
      <c r="CW43" s="43">
        <v>0</v>
      </c>
      <c r="CX43" s="43">
        <v>1.8071683591927829E-6</v>
      </c>
      <c r="CY43" s="43">
        <v>0</v>
      </c>
      <c r="CZ43" s="43">
        <v>1.7952358016241199E-4</v>
      </c>
      <c r="DA43" s="43">
        <v>0</v>
      </c>
      <c r="DB43" s="43">
        <v>0</v>
      </c>
    </row>
    <row r="44" spans="1:106" x14ac:dyDescent="0.3">
      <c r="A44" s="3" t="s">
        <v>701</v>
      </c>
      <c r="B44" s="60" t="s">
        <v>702</v>
      </c>
      <c r="C44" s="43">
        <v>7.747013465606383E-3</v>
      </c>
      <c r="D44" s="43">
        <v>0</v>
      </c>
      <c r="E44" s="43">
        <v>0</v>
      </c>
      <c r="F44" s="43">
        <v>0</v>
      </c>
      <c r="G44" s="43">
        <v>6.1452318960618793E-3</v>
      </c>
      <c r="H44" s="43">
        <v>1.29593930902736E-4</v>
      </c>
      <c r="I44" s="43">
        <v>1.857625060972997E-2</v>
      </c>
      <c r="J44" s="43">
        <v>3.8173034567349931E-4</v>
      </c>
      <c r="K44" s="43">
        <v>9.109075874186546E-4</v>
      </c>
      <c r="L44" s="43">
        <v>1.8915454807989421E-4</v>
      </c>
      <c r="M44" s="43">
        <v>6.2181395310307523E-4</v>
      </c>
      <c r="N44" s="43">
        <v>4.0483025026925168E-4</v>
      </c>
      <c r="O44" s="43">
        <v>2.8726405306991388E-3</v>
      </c>
      <c r="P44" s="43">
        <v>4.0298324976620146E-3</v>
      </c>
      <c r="Q44" s="43">
        <v>7.5227975332845307E-5</v>
      </c>
      <c r="R44" s="43">
        <v>5.5567541682244271E-3</v>
      </c>
      <c r="S44" s="43">
        <v>1.901199788134422E-4</v>
      </c>
      <c r="T44" s="43">
        <v>3.528260288969234E-3</v>
      </c>
      <c r="U44" s="43">
        <v>6.6190987311749662E-4</v>
      </c>
      <c r="V44" s="43">
        <v>3.0125976263972059E-3</v>
      </c>
      <c r="W44" s="43">
        <v>1.260372858508837E-2</v>
      </c>
      <c r="X44" s="43">
        <v>5.2808846793264124E-3</v>
      </c>
      <c r="Y44" s="43">
        <v>5.8505870068756207E-3</v>
      </c>
      <c r="Z44" s="43">
        <v>2.267694336886832E-4</v>
      </c>
      <c r="AA44" s="43">
        <v>3.4139010664350719E-3</v>
      </c>
      <c r="AB44" s="43">
        <v>2.1671339488993149E-2</v>
      </c>
      <c r="AC44" s="43">
        <v>8.2500150022358134E-3</v>
      </c>
      <c r="AD44" s="43">
        <v>7.8811664280848265E-3</v>
      </c>
      <c r="AE44" s="43">
        <v>1.7878856666907221E-3</v>
      </c>
      <c r="AF44" s="43">
        <v>2.254804619948452E-3</v>
      </c>
      <c r="AG44" s="43">
        <v>5.3274764514542258E-3</v>
      </c>
      <c r="AH44" s="43">
        <v>1.370029741479546E-2</v>
      </c>
      <c r="AI44" s="43">
        <v>4.8078228075708702E-3</v>
      </c>
      <c r="AJ44" s="43">
        <v>1.382836859803154E-2</v>
      </c>
      <c r="AK44" s="43">
        <v>4.4944906637156168E-2</v>
      </c>
      <c r="AL44" s="43">
        <v>5.8766265926388558E-3</v>
      </c>
      <c r="AM44" s="43">
        <v>4.1690139647606227E-2</v>
      </c>
      <c r="AN44" s="43">
        <v>1.046961499020856E-2</v>
      </c>
      <c r="AO44" s="43">
        <v>2.5419423657842971E-2</v>
      </c>
      <c r="AP44" s="43">
        <v>5.9868946603052267E-2</v>
      </c>
      <c r="AQ44" s="43">
        <v>2.3765573356500921E-2</v>
      </c>
      <c r="AR44" s="43">
        <v>1.493157570126437E-2</v>
      </c>
      <c r="AS44" s="43">
        <v>2.2351751226297789E-2</v>
      </c>
      <c r="AT44" s="43">
        <v>8.2936857086937585E-3</v>
      </c>
      <c r="AU44" s="43">
        <v>8.8282850072731907E-3</v>
      </c>
      <c r="AV44" s="43">
        <v>2.7226255394112001E-2</v>
      </c>
      <c r="AW44" s="43">
        <v>7.5346683018731233E-3</v>
      </c>
      <c r="AX44" s="43">
        <v>1.8662409114421209E-3</v>
      </c>
      <c r="AY44" s="43">
        <v>3.02610043924912E-2</v>
      </c>
      <c r="AZ44" s="43">
        <v>2.742405083559934E-3</v>
      </c>
      <c r="BA44" s="43">
        <v>1.3713077059437041E-3</v>
      </c>
      <c r="BB44" s="43">
        <v>1.4008700140087E-3</v>
      </c>
      <c r="BC44" s="43">
        <v>0</v>
      </c>
      <c r="BD44" s="43">
        <v>1.8227043004016601E-2</v>
      </c>
      <c r="BE44" s="43">
        <v>0</v>
      </c>
      <c r="BF44" s="43">
        <v>1.8880966898612229E-2</v>
      </c>
      <c r="BG44" s="43">
        <v>2.065932981321439E-3</v>
      </c>
      <c r="BH44" s="43">
        <v>1.4377775068882511E-3</v>
      </c>
      <c r="BI44" s="43">
        <v>7.4527020845989455E-4</v>
      </c>
      <c r="BJ44" s="43">
        <v>6.4333504889346391E-5</v>
      </c>
      <c r="BK44" s="43">
        <v>1.145557489920732E-3</v>
      </c>
      <c r="BL44" s="43">
        <v>0</v>
      </c>
      <c r="BM44" s="43">
        <v>0</v>
      </c>
      <c r="BN44" s="43">
        <v>0</v>
      </c>
      <c r="BO44" s="43">
        <v>8.0602685851813419E-7</v>
      </c>
      <c r="BP44" s="43">
        <v>3.4844366231613671E-4</v>
      </c>
      <c r="BQ44" s="43">
        <v>1.611388207993046E-3</v>
      </c>
      <c r="BR44" s="43">
        <v>8.5481918806222705E-5</v>
      </c>
      <c r="BS44" s="43">
        <v>0</v>
      </c>
      <c r="BT44" s="43">
        <v>1.973620329304762E-5</v>
      </c>
      <c r="BU44" s="43">
        <v>9.5460734162877323E-4</v>
      </c>
      <c r="BV44" s="43">
        <v>8.3436830204155211E-5</v>
      </c>
      <c r="BW44" s="43">
        <v>0</v>
      </c>
      <c r="BX44" s="43">
        <v>9.1675834250091675E-5</v>
      </c>
      <c r="BY44" s="43">
        <v>3.3634582353076013E-4</v>
      </c>
      <c r="BZ44" s="43">
        <v>0</v>
      </c>
      <c r="CA44" s="43">
        <v>9.6881715882834627E-4</v>
      </c>
      <c r="CB44" s="43">
        <v>8.0908015294782866E-4</v>
      </c>
      <c r="CC44" s="43">
        <v>1.7255052367208599E-4</v>
      </c>
      <c r="CD44" s="43">
        <v>2.0510613985790191E-4</v>
      </c>
      <c r="CE44" s="43">
        <v>9.9354630243341386E-5</v>
      </c>
      <c r="CF44" s="43">
        <v>2.907728686229689E-3</v>
      </c>
      <c r="CG44" s="43">
        <v>4.2814313345320822E-3</v>
      </c>
      <c r="CH44" s="43">
        <v>1.2774681674022819E-4</v>
      </c>
      <c r="CI44" s="43">
        <v>1.033224320670554E-3</v>
      </c>
      <c r="CJ44" s="43">
        <v>0</v>
      </c>
      <c r="CK44" s="43">
        <v>4.4487689459327508E-4</v>
      </c>
      <c r="CL44" s="43">
        <v>5.1797372640701417E-5</v>
      </c>
      <c r="CM44" s="43">
        <v>0</v>
      </c>
      <c r="CN44" s="43">
        <v>4.4955027617571051E-4</v>
      </c>
      <c r="CO44" s="43">
        <v>1.377230421896016E-2</v>
      </c>
      <c r="CP44" s="43">
        <v>4.0361922006605976E-3</v>
      </c>
      <c r="CQ44" s="43">
        <v>9.0633484162895937E-3</v>
      </c>
      <c r="CR44" s="43">
        <v>3.3495592821130069E-4</v>
      </c>
      <c r="CS44" s="43">
        <v>4.2996803953841857E-4</v>
      </c>
      <c r="CT44" s="43">
        <v>6.8932544924706822E-5</v>
      </c>
      <c r="CU44" s="43">
        <v>0</v>
      </c>
      <c r="CV44" s="43">
        <v>1.134011063768649E-4</v>
      </c>
      <c r="CW44" s="43">
        <v>1.690600121949405E-5</v>
      </c>
      <c r="CX44" s="43">
        <v>2.0846977857831031E-5</v>
      </c>
      <c r="CY44" s="43">
        <v>0</v>
      </c>
      <c r="CZ44" s="43">
        <v>8.9761790081206E-4</v>
      </c>
      <c r="DA44" s="43">
        <v>4.464526273999503E-7</v>
      </c>
      <c r="DB44" s="43">
        <v>0</v>
      </c>
    </row>
    <row r="45" spans="1:106" x14ac:dyDescent="0.3">
      <c r="A45" s="3" t="s">
        <v>326</v>
      </c>
      <c r="B45" s="60" t="s">
        <v>327</v>
      </c>
      <c r="C45" s="43">
        <v>2.2191288792565759E-4</v>
      </c>
      <c r="D45" s="43">
        <v>0</v>
      </c>
      <c r="E45" s="43">
        <v>0</v>
      </c>
      <c r="F45" s="43">
        <v>0.01</v>
      </c>
      <c r="G45" s="43">
        <v>4.0877218169133402E-9</v>
      </c>
      <c r="H45" s="43">
        <v>7.0068895890670579E-6</v>
      </c>
      <c r="I45" s="43">
        <v>4.2636393924296262E-4</v>
      </c>
      <c r="J45" s="43">
        <v>4.5100673072269681E-4</v>
      </c>
      <c r="K45" s="43">
        <v>6.0177086991937347E-4</v>
      </c>
      <c r="L45" s="43">
        <v>1.6095966120306469E-3</v>
      </c>
      <c r="M45" s="43">
        <v>6.6441384459689479E-4</v>
      </c>
      <c r="N45" s="43">
        <v>8.4046395138889915E-4</v>
      </c>
      <c r="O45" s="43">
        <v>2.8534922274429882E-4</v>
      </c>
      <c r="P45" s="43">
        <v>6.3815276876753358E-4</v>
      </c>
      <c r="Q45" s="43">
        <v>2.0115908808841601E-3</v>
      </c>
      <c r="R45" s="43">
        <v>2.8421833822977761E-4</v>
      </c>
      <c r="S45" s="43">
        <v>3.5515140148350107E-5</v>
      </c>
      <c r="T45" s="43">
        <v>1.0195776319828029E-3</v>
      </c>
      <c r="U45" s="43">
        <v>1.4153441351717571E-3</v>
      </c>
      <c r="V45" s="43">
        <v>5.4534335721792256E-3</v>
      </c>
      <c r="W45" s="43">
        <v>2.5035508356944739E-3</v>
      </c>
      <c r="X45" s="43">
        <v>1.624554366609966E-3</v>
      </c>
      <c r="Y45" s="43">
        <v>2.456304851710638E-4</v>
      </c>
      <c r="Z45" s="43">
        <v>1.4277810903651621E-4</v>
      </c>
      <c r="AA45" s="43">
        <v>1.9658464173657169E-3</v>
      </c>
      <c r="AB45" s="43">
        <v>5.9843721950900977E-4</v>
      </c>
      <c r="AC45" s="43">
        <v>1.3183819836980559E-3</v>
      </c>
      <c r="AD45" s="43">
        <v>1.25344601663434E-3</v>
      </c>
      <c r="AE45" s="43">
        <v>1.2410137390924171E-3</v>
      </c>
      <c r="AF45" s="43">
        <v>8.5764051739643723E-4</v>
      </c>
      <c r="AG45" s="43">
        <v>2.3564838518239971E-4</v>
      </c>
      <c r="AH45" s="43">
        <v>1.7765181656481011E-3</v>
      </c>
      <c r="AI45" s="43">
        <v>3.7484149875861622E-5</v>
      </c>
      <c r="AJ45" s="43">
        <v>5.0477564017347733E-4</v>
      </c>
      <c r="AK45" s="43">
        <v>7.9662192041247742E-4</v>
      </c>
      <c r="AL45" s="43">
        <v>7.21696786991018E-4</v>
      </c>
      <c r="AM45" s="43">
        <v>4.4011973908261942E-3</v>
      </c>
      <c r="AN45" s="43">
        <v>2.2888627163751602E-3</v>
      </c>
      <c r="AO45" s="43">
        <v>3.1440012243006597E-2</v>
      </c>
      <c r="AP45" s="43">
        <v>1.2858855672316491E-3</v>
      </c>
      <c r="AQ45" s="43">
        <v>5.1676511840087801E-3</v>
      </c>
      <c r="AR45" s="43">
        <v>6.889576749098267E-5</v>
      </c>
      <c r="AS45" s="43">
        <v>1.366174480083458E-5</v>
      </c>
      <c r="AT45" s="43">
        <v>1.0942928275159099E-3</v>
      </c>
      <c r="AU45" s="43">
        <v>2.723232750803598E-3</v>
      </c>
      <c r="AV45" s="43">
        <v>4.6720992811089841E-3</v>
      </c>
      <c r="AW45" s="43">
        <v>8.1866505698712213E-5</v>
      </c>
      <c r="AX45" s="43">
        <v>4.5381099841794017E-5</v>
      </c>
      <c r="AY45" s="43">
        <v>2.9150069610125221E-3</v>
      </c>
      <c r="AZ45" s="43">
        <v>3.9761189648215558E-3</v>
      </c>
      <c r="BA45" s="43">
        <v>1.9586466526959482E-3</v>
      </c>
      <c r="BB45" s="43">
        <v>0</v>
      </c>
      <c r="BC45" s="43">
        <v>0</v>
      </c>
      <c r="BD45" s="43">
        <v>1.3242419501079479E-3</v>
      </c>
      <c r="BE45" s="43">
        <v>4.6367851622874804E-3</v>
      </c>
      <c r="BF45" s="43">
        <v>1.365107305080213E-3</v>
      </c>
      <c r="BG45" s="43">
        <v>3.2723683197829172E-4</v>
      </c>
      <c r="BH45" s="43">
        <v>1.700731161606226E-3</v>
      </c>
      <c r="BI45" s="43">
        <v>5.9506468928558513E-3</v>
      </c>
      <c r="BJ45" s="43">
        <v>0</v>
      </c>
      <c r="BK45" s="43">
        <v>8.994255946897686E-4</v>
      </c>
      <c r="BL45" s="43">
        <v>7.0650382613483809E-4</v>
      </c>
      <c r="BM45" s="43">
        <v>0</v>
      </c>
      <c r="BN45" s="43">
        <v>1.4455181082567361E-3</v>
      </c>
      <c r="BO45" s="43">
        <v>2.4107476126164549E-3</v>
      </c>
      <c r="BP45" s="43">
        <v>1.4491503501639089E-3</v>
      </c>
      <c r="BQ45" s="43">
        <v>1.8867038241787979E-3</v>
      </c>
      <c r="BR45" s="43">
        <v>1.72719780869794E-3</v>
      </c>
      <c r="BS45" s="43">
        <v>1.054013373614893E-2</v>
      </c>
      <c r="BT45" s="43">
        <v>2.5407015981335442E-2</v>
      </c>
      <c r="BU45" s="43">
        <v>4.887194716814848E-3</v>
      </c>
      <c r="BV45" s="43">
        <v>4.0089858195773462E-4</v>
      </c>
      <c r="BW45" s="43">
        <v>3.9719003467066598E-4</v>
      </c>
      <c r="BX45" s="43">
        <v>0</v>
      </c>
      <c r="BY45" s="43">
        <v>4.2076187103000107E-4</v>
      </c>
      <c r="BZ45" s="43">
        <v>0</v>
      </c>
      <c r="CA45" s="43">
        <v>5.3823175490463683E-5</v>
      </c>
      <c r="CB45" s="43">
        <v>1.5510666867280809E-3</v>
      </c>
      <c r="CC45" s="43">
        <v>2.629500260951875E-3</v>
      </c>
      <c r="CD45" s="43">
        <v>6.3911569587407819E-4</v>
      </c>
      <c r="CE45" s="43">
        <v>1.430562382743638E-3</v>
      </c>
      <c r="CF45" s="43">
        <v>1.198642080045337E-2</v>
      </c>
      <c r="CG45" s="43">
        <v>5.4730975842159496E-3</v>
      </c>
      <c r="CH45" s="43">
        <v>6.4994078755826832E-3</v>
      </c>
      <c r="CI45" s="43">
        <v>1.8870726572285099E-2</v>
      </c>
      <c r="CJ45" s="43">
        <v>5.5890900961323502E-4</v>
      </c>
      <c r="CK45" s="43">
        <v>1.320568239558265E-3</v>
      </c>
      <c r="CL45" s="43">
        <v>2.723620296581832E-4</v>
      </c>
      <c r="CM45" s="43">
        <v>0</v>
      </c>
      <c r="CN45" s="43">
        <v>3.790272933967778E-3</v>
      </c>
      <c r="CO45" s="43">
        <v>3.9639460098911889E-3</v>
      </c>
      <c r="CP45" s="43">
        <v>6.398540533736374E-3</v>
      </c>
      <c r="CQ45" s="43">
        <v>1.451131221719457E-2</v>
      </c>
      <c r="CR45" s="43">
        <v>3.9523447590673966E-3</v>
      </c>
      <c r="CS45" s="43">
        <v>1.368842257346402E-2</v>
      </c>
      <c r="CT45" s="43">
        <v>3.2850275560234342E-3</v>
      </c>
      <c r="CU45" s="43">
        <v>1.0565441734101949E-2</v>
      </c>
      <c r="CV45" s="43">
        <v>6.3629329619506372E-3</v>
      </c>
      <c r="CW45" s="43">
        <v>5.9426320040551102E-3</v>
      </c>
      <c r="CX45" s="43">
        <v>6.6302699129426046E-3</v>
      </c>
      <c r="CY45" s="43">
        <v>9.3612913905768477E-3</v>
      </c>
      <c r="CZ45" s="43">
        <v>4.0866858077018592E-2</v>
      </c>
      <c r="DA45" s="43">
        <v>1.164939612348923E-5</v>
      </c>
      <c r="DB45" s="43">
        <v>0</v>
      </c>
    </row>
    <row r="46" spans="1:106" x14ac:dyDescent="0.3">
      <c r="A46" s="3" t="s">
        <v>328</v>
      </c>
      <c r="B46" s="60" t="s">
        <v>329</v>
      </c>
      <c r="C46" s="43">
        <v>0</v>
      </c>
      <c r="D46" s="43">
        <v>0</v>
      </c>
      <c r="E46" s="43">
        <v>0</v>
      </c>
      <c r="F46" s="43">
        <v>0</v>
      </c>
      <c r="G46" s="43">
        <v>3.6789496352220061E-8</v>
      </c>
      <c r="H46" s="43">
        <v>3.1533276562223689E-6</v>
      </c>
      <c r="I46" s="43">
        <v>0</v>
      </c>
      <c r="J46" s="43">
        <v>0</v>
      </c>
      <c r="K46" s="43">
        <v>0</v>
      </c>
      <c r="L46" s="43">
        <v>1.053317258808704E-5</v>
      </c>
      <c r="M46" s="43">
        <v>0</v>
      </c>
      <c r="N46" s="43">
        <v>0</v>
      </c>
      <c r="O46" s="43">
        <v>0</v>
      </c>
      <c r="P46" s="43">
        <v>1.092201758690715E-4</v>
      </c>
      <c r="Q46" s="43">
        <v>4.2021926960117527E-5</v>
      </c>
      <c r="R46" s="43">
        <v>2.8126098566313557E-7</v>
      </c>
      <c r="S46" s="43">
        <v>0</v>
      </c>
      <c r="T46" s="43">
        <v>9.3485626404113322E-4</v>
      </c>
      <c r="U46" s="43">
        <v>5.6293400048364629E-4</v>
      </c>
      <c r="V46" s="43">
        <v>1.862855187683646E-3</v>
      </c>
      <c r="W46" s="43">
        <v>1.849939670367691E-4</v>
      </c>
      <c r="X46" s="43">
        <v>6.6462598890620962E-5</v>
      </c>
      <c r="Y46" s="43">
        <v>1.5510265574066899E-4</v>
      </c>
      <c r="Z46" s="43">
        <v>0</v>
      </c>
      <c r="AA46" s="43">
        <v>1.3041969210208479E-4</v>
      </c>
      <c r="AB46" s="43">
        <v>3.1391372597624318E-4</v>
      </c>
      <c r="AC46" s="43">
        <v>1.8230883712726719E-3</v>
      </c>
      <c r="AD46" s="43">
        <v>2.6841823513650639E-5</v>
      </c>
      <c r="AE46" s="43">
        <v>1.849508430020706E-4</v>
      </c>
      <c r="AF46" s="43">
        <v>4.0590528039717111E-4</v>
      </c>
      <c r="AG46" s="43">
        <v>4.5391333938690796E-3</v>
      </c>
      <c r="AH46" s="43">
        <v>3.4925912895962031E-4</v>
      </c>
      <c r="AI46" s="43">
        <v>3.024665167553451E-4</v>
      </c>
      <c r="AJ46" s="43">
        <v>2.1074588980716079E-4</v>
      </c>
      <c r="AK46" s="43">
        <v>5.9252512272540308E-4</v>
      </c>
      <c r="AL46" s="43">
        <v>3.9027774624251051E-4</v>
      </c>
      <c r="AM46" s="43">
        <v>2.0932900941344921E-3</v>
      </c>
      <c r="AN46" s="43">
        <v>2.3699869414318228E-3</v>
      </c>
      <c r="AO46" s="43">
        <v>4.8726695153485068E-4</v>
      </c>
      <c r="AP46" s="43">
        <v>5.4335386811675524E-4</v>
      </c>
      <c r="AQ46" s="43">
        <v>3.8633906497548738E-5</v>
      </c>
      <c r="AR46" s="43">
        <v>9.9658656309429872E-5</v>
      </c>
      <c r="AS46" s="43">
        <v>9.0886054097987171E-3</v>
      </c>
      <c r="AT46" s="43">
        <v>4.0927850085966462E-4</v>
      </c>
      <c r="AU46" s="43">
        <v>4.5404628504719098E-4</v>
      </c>
      <c r="AV46" s="43">
        <v>2.3955658928819901E-2</v>
      </c>
      <c r="AW46" s="43">
        <v>3.0805787680627057E-5</v>
      </c>
      <c r="AX46" s="43">
        <v>6.7321745780565758E-4</v>
      </c>
      <c r="AY46" s="43">
        <v>9.503436846456263E-4</v>
      </c>
      <c r="AZ46" s="43">
        <v>5.8286122141440518E-3</v>
      </c>
      <c r="BA46" s="43">
        <v>2.9878159856543251E-3</v>
      </c>
      <c r="BB46" s="43">
        <v>0</v>
      </c>
      <c r="BC46" s="43">
        <v>0</v>
      </c>
      <c r="BD46" s="43">
        <v>2.157543606920497E-3</v>
      </c>
      <c r="BE46" s="43">
        <v>0</v>
      </c>
      <c r="BF46" s="43">
        <v>1.6125613483120659E-2</v>
      </c>
      <c r="BG46" s="43">
        <v>7.4621308377585257E-5</v>
      </c>
      <c r="BH46" s="43">
        <v>2.7801692083168728E-4</v>
      </c>
      <c r="BI46" s="43">
        <v>1.164566356115038E-3</v>
      </c>
      <c r="BJ46" s="43">
        <v>0</v>
      </c>
      <c r="BK46" s="43">
        <v>9.0194364853129203E-4</v>
      </c>
      <c r="BL46" s="43">
        <v>0</v>
      </c>
      <c r="BM46" s="43">
        <v>0</v>
      </c>
      <c r="BN46" s="43">
        <v>1.5712153350616701E-5</v>
      </c>
      <c r="BO46" s="43">
        <v>4.8188447365544857E-5</v>
      </c>
      <c r="BP46" s="43">
        <v>2.353288237572725E-4</v>
      </c>
      <c r="BQ46" s="43">
        <v>7.2337641431634693E-4</v>
      </c>
      <c r="BR46" s="43">
        <v>8.4946391093296985E-5</v>
      </c>
      <c r="BS46" s="43">
        <v>1.5361803772025341E-4</v>
      </c>
      <c r="BT46" s="43">
        <v>3.9410551727651483E-3</v>
      </c>
      <c r="BU46" s="43">
        <v>3.6446091436155331E-4</v>
      </c>
      <c r="BV46" s="43">
        <v>1.6303968435711611E-4</v>
      </c>
      <c r="BW46" s="43">
        <v>3.2067213670182551E-4</v>
      </c>
      <c r="BX46" s="43">
        <v>1.031353135313531E-4</v>
      </c>
      <c r="BY46" s="43">
        <v>2.04199109097581E-4</v>
      </c>
      <c r="BZ46" s="43">
        <v>0</v>
      </c>
      <c r="CA46" s="43">
        <v>7.6890250700662409E-5</v>
      </c>
      <c r="CB46" s="43">
        <v>4.1192264359840282E-4</v>
      </c>
      <c r="CC46" s="43">
        <v>2.8326157792670301E-5</v>
      </c>
      <c r="CD46" s="43">
        <v>3.4838473481040522E-5</v>
      </c>
      <c r="CE46" s="43">
        <v>1.8284538968502661E-5</v>
      </c>
      <c r="CF46" s="43">
        <v>2.2094669791459579E-4</v>
      </c>
      <c r="CG46" s="43">
        <v>1.0773215645458181E-3</v>
      </c>
      <c r="CH46" s="43">
        <v>1.009262545142835E-4</v>
      </c>
      <c r="CI46" s="43">
        <v>4.8068865795999367E-4</v>
      </c>
      <c r="CJ46" s="43">
        <v>0</v>
      </c>
      <c r="CK46" s="43">
        <v>3.820087729848745E-3</v>
      </c>
      <c r="CL46" s="43">
        <v>3.6443760596657688E-5</v>
      </c>
      <c r="CM46" s="43">
        <v>0</v>
      </c>
      <c r="CN46" s="43">
        <v>1.2575564808249831E-2</v>
      </c>
      <c r="CO46" s="43">
        <v>2.117751476512271E-5</v>
      </c>
      <c r="CP46" s="43">
        <v>2.1830275669750191E-4</v>
      </c>
      <c r="CQ46" s="43">
        <v>2.389140271493213E-3</v>
      </c>
      <c r="CR46" s="43">
        <v>3.5279983567790778E-4</v>
      </c>
      <c r="CS46" s="43">
        <v>1.106848418613751E-4</v>
      </c>
      <c r="CT46" s="43">
        <v>5.9461571100825504E-4</v>
      </c>
      <c r="CU46" s="43">
        <v>1.290845954783669E-6</v>
      </c>
      <c r="CV46" s="43">
        <v>1.5865629282981069E-3</v>
      </c>
      <c r="CW46" s="43">
        <v>5.6639784142585483E-5</v>
      </c>
      <c r="CX46" s="43">
        <v>7.9956048692244154E-4</v>
      </c>
      <c r="CY46" s="43">
        <v>0</v>
      </c>
      <c r="CZ46" s="43">
        <v>8.2585813227174926E-3</v>
      </c>
      <c r="DA46" s="43">
        <v>3.036447749786344E-3</v>
      </c>
      <c r="DB46" s="43">
        <v>0</v>
      </c>
    </row>
    <row r="47" spans="1:106" x14ac:dyDescent="0.3">
      <c r="A47" s="3" t="s">
        <v>330</v>
      </c>
      <c r="B47" s="60" t="s">
        <v>331</v>
      </c>
      <c r="C47" s="43">
        <v>4.8081564722859632E-7</v>
      </c>
      <c r="D47" s="43">
        <v>3.7300177619893432E-2</v>
      </c>
      <c r="E47" s="43">
        <v>0</v>
      </c>
      <c r="F47" s="43">
        <v>0.04</v>
      </c>
      <c r="G47" s="43">
        <v>2.475868610600734E-2</v>
      </c>
      <c r="H47" s="43">
        <v>5.3606896563115772E-3</v>
      </c>
      <c r="I47" s="43">
        <v>1.189427263019991E-2</v>
      </c>
      <c r="J47" s="43">
        <v>3.036262490872103E-3</v>
      </c>
      <c r="K47" s="43">
        <v>1.9554703950828678E-3</v>
      </c>
      <c r="L47" s="43">
        <v>1.5690685679681121E-3</v>
      </c>
      <c r="M47" s="43">
        <v>8.2875638600849483E-5</v>
      </c>
      <c r="N47" s="43">
        <v>3.6991448068442339E-3</v>
      </c>
      <c r="O47" s="43">
        <v>6.3801809816152787E-3</v>
      </c>
      <c r="P47" s="43">
        <v>4.565676934435295E-3</v>
      </c>
      <c r="Q47" s="43">
        <v>1.2840810030277341E-4</v>
      </c>
      <c r="R47" s="43">
        <v>5.1385812621903742E-3</v>
      </c>
      <c r="S47" s="43">
        <v>4.8886060652281987E-2</v>
      </c>
      <c r="T47" s="43">
        <v>1.7665977524627671E-2</v>
      </c>
      <c r="U47" s="43">
        <v>4.358150617332671E-3</v>
      </c>
      <c r="V47" s="43">
        <v>1.0131233229468881E-3</v>
      </c>
      <c r="W47" s="43">
        <v>4.2379076394443984E-3</v>
      </c>
      <c r="X47" s="43">
        <v>1.4828881800544331E-2</v>
      </c>
      <c r="Y47" s="43">
        <v>7.2760261077299158E-3</v>
      </c>
      <c r="Z47" s="43">
        <v>9.0707773475473292E-4</v>
      </c>
      <c r="AA47" s="43">
        <v>1.3817137067745351E-3</v>
      </c>
      <c r="AB47" s="43">
        <v>8.3160939375313304E-4</v>
      </c>
      <c r="AC47" s="43">
        <v>8.790496550249681E-4</v>
      </c>
      <c r="AD47" s="43">
        <v>7.6108162852538304E-4</v>
      </c>
      <c r="AE47" s="43">
        <v>2.6711743507172142E-4</v>
      </c>
      <c r="AF47" s="43">
        <v>5.3368815715927323E-3</v>
      </c>
      <c r="AG47" s="43">
        <v>1.7499036674117751E-3</v>
      </c>
      <c r="AH47" s="43">
        <v>6.9451850221930139E-4</v>
      </c>
      <c r="AI47" s="43">
        <v>1.088057250697683E-2</v>
      </c>
      <c r="AJ47" s="43">
        <v>6.0247572992632248E-3</v>
      </c>
      <c r="AK47" s="43">
        <v>6.1646000459167401E-3</v>
      </c>
      <c r="AL47" s="43">
        <v>5.3266923839513072E-4</v>
      </c>
      <c r="AM47" s="43">
        <v>5.2086732536798901E-3</v>
      </c>
      <c r="AN47" s="43">
        <v>4.0240459187203042E-4</v>
      </c>
      <c r="AO47" s="43">
        <v>7.0726620605946347E-3</v>
      </c>
      <c r="AP47" s="43">
        <v>1.0683646201922589E-3</v>
      </c>
      <c r="AQ47" s="43">
        <v>6.5461407332322702E-4</v>
      </c>
      <c r="AR47" s="43">
        <v>6.4908517475023696E-3</v>
      </c>
      <c r="AS47" s="43">
        <v>5.0251836344570059E-5</v>
      </c>
      <c r="AT47" s="43">
        <v>2.046514536005976E-4</v>
      </c>
      <c r="AU47" s="43">
        <v>1.011734578166524E-3</v>
      </c>
      <c r="AV47" s="43">
        <v>5.6745541291995903E-3</v>
      </c>
      <c r="AW47" s="43">
        <v>2.7343398411637139E-2</v>
      </c>
      <c r="AX47" s="43">
        <v>2.1562250153601021E-4</v>
      </c>
      <c r="AY47" s="43">
        <v>9.3389976726861211E-4</v>
      </c>
      <c r="AZ47" s="43">
        <v>1.448415197702081E-2</v>
      </c>
      <c r="BA47" s="43">
        <v>8.0235414119286357E-3</v>
      </c>
      <c r="BB47" s="43">
        <v>1.0395930103959301E-2</v>
      </c>
      <c r="BC47" s="43">
        <v>0</v>
      </c>
      <c r="BD47" s="43">
        <v>6.4732794049282916E-3</v>
      </c>
      <c r="BE47" s="43">
        <v>0</v>
      </c>
      <c r="BF47" s="43">
        <v>8.5087667383074335E-3</v>
      </c>
      <c r="BG47" s="43">
        <v>6.988974042759129E-5</v>
      </c>
      <c r="BH47" s="43">
        <v>1.270391890671017E-3</v>
      </c>
      <c r="BI47" s="43">
        <v>1.869996067866397E-3</v>
      </c>
      <c r="BJ47" s="43">
        <v>1.4153371075656201E-3</v>
      </c>
      <c r="BK47" s="43">
        <v>4.559383013982967E-4</v>
      </c>
      <c r="BL47" s="43">
        <v>0</v>
      </c>
      <c r="BM47" s="43">
        <v>0</v>
      </c>
      <c r="BN47" s="43">
        <v>0</v>
      </c>
      <c r="BO47" s="43">
        <v>6.8434272463022551E-5</v>
      </c>
      <c r="BP47" s="43">
        <v>1.1073462513862521E-4</v>
      </c>
      <c r="BQ47" s="43">
        <v>7.7418661982704565E-4</v>
      </c>
      <c r="BR47" s="43">
        <v>9.9919549883158826E-5</v>
      </c>
      <c r="BS47" s="43">
        <v>7.398763136550094E-4</v>
      </c>
      <c r="BT47" s="43">
        <v>5.9713960325453591E-3</v>
      </c>
      <c r="BU47" s="43">
        <v>5.0776510062783709E-4</v>
      </c>
      <c r="BV47" s="43">
        <v>6.2626652975779302E-5</v>
      </c>
      <c r="BW47" s="43">
        <v>1.7815118705656971E-4</v>
      </c>
      <c r="BX47" s="43">
        <v>3.4378437843784383E-5</v>
      </c>
      <c r="BY47" s="43">
        <v>8.9534550232196977E-5</v>
      </c>
      <c r="BZ47" s="43">
        <v>0</v>
      </c>
      <c r="CA47" s="43">
        <v>0</v>
      </c>
      <c r="CB47" s="43">
        <v>6.0394052607337005E-4</v>
      </c>
      <c r="CC47" s="43">
        <v>4.5263678530098282E-5</v>
      </c>
      <c r="CD47" s="43">
        <v>6.307897252431723E-5</v>
      </c>
      <c r="CE47" s="43">
        <v>1.065263606600715E-4</v>
      </c>
      <c r="CF47" s="43">
        <v>2.1012224269479829E-3</v>
      </c>
      <c r="CG47" s="43">
        <v>8.6086789283369746E-4</v>
      </c>
      <c r="CH47" s="43">
        <v>2.057130480643243E-3</v>
      </c>
      <c r="CI47" s="43">
        <v>5.0544010569776024E-4</v>
      </c>
      <c r="CJ47" s="43">
        <v>0</v>
      </c>
      <c r="CK47" s="43">
        <v>1.0515160931000959E-2</v>
      </c>
      <c r="CL47" s="43">
        <v>6.0763896868978431E-5</v>
      </c>
      <c r="CM47" s="43">
        <v>0</v>
      </c>
      <c r="CN47" s="43">
        <v>1.1267117136497581E-2</v>
      </c>
      <c r="CO47" s="43">
        <v>1.3317125400677121E-2</v>
      </c>
      <c r="CP47" s="43">
        <v>3.9525358074181632E-4</v>
      </c>
      <c r="CQ47" s="43">
        <v>6.9683257918552038E-4</v>
      </c>
      <c r="CR47" s="43">
        <v>1.561563476325745E-6</v>
      </c>
      <c r="CS47" s="43">
        <v>5.9497499044663765E-7</v>
      </c>
      <c r="CT47" s="43">
        <v>3.7325932513327628E-7</v>
      </c>
      <c r="CU47" s="43">
        <v>8.0677872173979333E-6</v>
      </c>
      <c r="CV47" s="43">
        <v>3.454016320882852E-4</v>
      </c>
      <c r="CW47" s="43">
        <v>1.344908297198403E-3</v>
      </c>
      <c r="CX47" s="43">
        <v>5.032219584339543E-3</v>
      </c>
      <c r="CY47" s="43">
        <v>0</v>
      </c>
      <c r="CZ47" s="43">
        <v>1.0053320489095069E-2</v>
      </c>
      <c r="DA47" s="43">
        <v>2.118826598908916E-6</v>
      </c>
      <c r="DB47" s="43">
        <v>0</v>
      </c>
    </row>
    <row r="48" spans="1:106" x14ac:dyDescent="0.3">
      <c r="A48" s="3" t="s">
        <v>332</v>
      </c>
      <c r="B48" s="60" t="s">
        <v>333</v>
      </c>
      <c r="C48" s="43">
        <v>0</v>
      </c>
      <c r="D48" s="43">
        <v>1.998223801065719E-2</v>
      </c>
      <c r="E48" s="43">
        <v>0</v>
      </c>
      <c r="F48" s="43">
        <v>0</v>
      </c>
      <c r="G48" s="43">
        <v>8.3472947406411833E-6</v>
      </c>
      <c r="H48" s="43">
        <v>2.3531260162349158E-3</v>
      </c>
      <c r="I48" s="43">
        <v>1.618643484415867E-6</v>
      </c>
      <c r="J48" s="43">
        <v>3.6167312492650857E-5</v>
      </c>
      <c r="K48" s="43">
        <v>1.024817097587713E-4</v>
      </c>
      <c r="L48" s="43">
        <v>2.425013338798027E-6</v>
      </c>
      <c r="M48" s="43">
        <v>7.2477810469886804E-5</v>
      </c>
      <c r="N48" s="43">
        <v>9.5962965705010327E-6</v>
      </c>
      <c r="O48" s="43">
        <v>1.837848199505565E-4</v>
      </c>
      <c r="P48" s="43">
        <v>2.472658184869287E-5</v>
      </c>
      <c r="Q48" s="43">
        <v>1.1533401327710699E-6</v>
      </c>
      <c r="R48" s="43">
        <v>9.8097035699189427E-7</v>
      </c>
      <c r="S48" s="43">
        <v>5.1985370278288584E-4</v>
      </c>
      <c r="T48" s="43">
        <v>3.1433286170752338E-4</v>
      </c>
      <c r="U48" s="43">
        <v>2.5909872508479259E-5</v>
      </c>
      <c r="V48" s="43">
        <v>9.1269094167115481E-5</v>
      </c>
      <c r="W48" s="43">
        <v>3.0924526712940891E-4</v>
      </c>
      <c r="X48" s="43">
        <v>1.5304308986814841E-5</v>
      </c>
      <c r="Y48" s="43">
        <v>2.4879975583640709E-4</v>
      </c>
      <c r="Z48" s="43">
        <v>0</v>
      </c>
      <c r="AA48" s="43">
        <v>1.3707563289901059E-5</v>
      </c>
      <c r="AB48" s="43">
        <v>7.7511274498155455E-6</v>
      </c>
      <c r="AC48" s="43">
        <v>7.1651860833024501E-5</v>
      </c>
      <c r="AD48" s="43">
        <v>3.5142306959494467E-5</v>
      </c>
      <c r="AE48" s="43">
        <v>7.2923905534351274E-6</v>
      </c>
      <c r="AF48" s="43">
        <v>8.3647790092553317E-6</v>
      </c>
      <c r="AG48" s="43">
        <v>9.9606564304548159E-6</v>
      </c>
      <c r="AH48" s="43">
        <v>1.03809586150059E-4</v>
      </c>
      <c r="AI48" s="43">
        <v>7.1385547956966198E-4</v>
      </c>
      <c r="AJ48" s="43">
        <v>3.4251504811096269E-4</v>
      </c>
      <c r="AK48" s="43">
        <v>8.0816794590263724E-5</v>
      </c>
      <c r="AL48" s="43">
        <v>6.8208037569037259E-5</v>
      </c>
      <c r="AM48" s="43">
        <v>3.5262979785699751E-4</v>
      </c>
      <c r="AN48" s="43">
        <v>1.2372131391108921E-4</v>
      </c>
      <c r="AO48" s="43">
        <v>2.146810834223971E-4</v>
      </c>
      <c r="AP48" s="43">
        <v>5.1898257647889346E-4</v>
      </c>
      <c r="AQ48" s="43">
        <v>1.7313198521336379E-2</v>
      </c>
      <c r="AR48" s="43">
        <v>5.6972860757321792E-5</v>
      </c>
      <c r="AS48" s="43">
        <v>2.711666832968502E-5</v>
      </c>
      <c r="AT48" s="43">
        <v>4.3990087133986741E-4</v>
      </c>
      <c r="AU48" s="43">
        <v>1.3183886130986649E-2</v>
      </c>
      <c r="AV48" s="43">
        <v>1.2599058986817609E-3</v>
      </c>
      <c r="AW48" s="43">
        <v>1.6340555859023019E-6</v>
      </c>
      <c r="AX48" s="43">
        <v>7.191645096139327E-7</v>
      </c>
      <c r="AY48" s="43">
        <v>3.0525640056089381E-4</v>
      </c>
      <c r="AZ48" s="43">
        <v>1.634612951659941E-6</v>
      </c>
      <c r="BA48" s="43">
        <v>8.8393794655730183E-8</v>
      </c>
      <c r="BB48" s="43">
        <v>2.9492000294920002E-4</v>
      </c>
      <c r="BC48" s="43">
        <v>5.6145275901394861E-3</v>
      </c>
      <c r="BD48" s="43">
        <v>1.385163377533674E-3</v>
      </c>
      <c r="BE48" s="43">
        <v>0</v>
      </c>
      <c r="BF48" s="43">
        <v>1.19184695921683E-3</v>
      </c>
      <c r="BG48" s="43">
        <v>0.118285425146128</v>
      </c>
      <c r="BH48" s="43">
        <v>2.2980753600657451E-3</v>
      </c>
      <c r="BI48" s="43">
        <v>2.3292746321707022E-3</v>
      </c>
      <c r="BJ48" s="43">
        <v>0</v>
      </c>
      <c r="BK48" s="43">
        <v>3.2621440037845319E-2</v>
      </c>
      <c r="BL48" s="43">
        <v>0</v>
      </c>
      <c r="BM48" s="43">
        <v>0</v>
      </c>
      <c r="BN48" s="43">
        <v>9.1601854034095362E-3</v>
      </c>
      <c r="BO48" s="43">
        <v>2.6343392896598259E-3</v>
      </c>
      <c r="BP48" s="43">
        <v>1.204336255989335E-4</v>
      </c>
      <c r="BQ48" s="43">
        <v>1.787507608035168E-3</v>
      </c>
      <c r="BR48" s="43">
        <v>5.2052182270802851E-5</v>
      </c>
      <c r="BS48" s="43">
        <v>5.1479894026275387E-5</v>
      </c>
      <c r="BT48" s="43">
        <v>2.6979495595308512E-3</v>
      </c>
      <c r="BU48" s="43">
        <v>9.0774659802305856E-4</v>
      </c>
      <c r="BV48" s="43">
        <v>1.3184912948960229E-3</v>
      </c>
      <c r="BW48" s="43">
        <v>4.8391677049527021E-4</v>
      </c>
      <c r="BX48" s="43">
        <v>3.5524385771910531E-4</v>
      </c>
      <c r="BY48" s="43">
        <v>8.0207779534722167E-4</v>
      </c>
      <c r="BZ48" s="43">
        <v>0</v>
      </c>
      <c r="CA48" s="43">
        <v>8.0734763235695527E-5</v>
      </c>
      <c r="CB48" s="43">
        <v>7.7618646391193415E-4</v>
      </c>
      <c r="CC48" s="43">
        <v>2.453335338325553E-5</v>
      </c>
      <c r="CD48" s="43">
        <v>8.8852219808790346E-5</v>
      </c>
      <c r="CE48" s="43">
        <v>1.4235974861399759E-3</v>
      </c>
      <c r="CF48" s="43">
        <v>1.6608502086625759E-4</v>
      </c>
      <c r="CG48" s="43">
        <v>1.045917458145474E-3</v>
      </c>
      <c r="CH48" s="43">
        <v>3.9814306423726102E-4</v>
      </c>
      <c r="CI48" s="43">
        <v>4.7823016127514543E-4</v>
      </c>
      <c r="CJ48" s="43">
        <v>0</v>
      </c>
      <c r="CK48" s="43">
        <v>2.9281920093872819E-2</v>
      </c>
      <c r="CL48" s="43">
        <v>2.224992614208172E-3</v>
      </c>
      <c r="CM48" s="43">
        <v>0</v>
      </c>
      <c r="CN48" s="43">
        <v>7.358255713327262E-3</v>
      </c>
      <c r="CO48" s="43">
        <v>1.781533715810138E-4</v>
      </c>
      <c r="CP48" s="43">
        <v>1.024628545516426E-3</v>
      </c>
      <c r="CQ48" s="43">
        <v>7.5565610859728509E-4</v>
      </c>
      <c r="CR48" s="43">
        <v>7.6165264430132077E-4</v>
      </c>
      <c r="CS48" s="43">
        <v>6.0028784550529189E-4</v>
      </c>
      <c r="CT48" s="43">
        <v>2.349419408762413E-3</v>
      </c>
      <c r="CU48" s="43">
        <v>4.4103903455108686E-6</v>
      </c>
      <c r="CV48" s="43">
        <v>1.2899826823887779E-3</v>
      </c>
      <c r="CW48" s="43">
        <v>1.579693560298733E-4</v>
      </c>
      <c r="CX48" s="43">
        <v>2.7505637392271839E-3</v>
      </c>
      <c r="CY48" s="43">
        <v>1.788335846502762E-4</v>
      </c>
      <c r="CZ48" s="43">
        <v>3.707683298214115E-4</v>
      </c>
      <c r="DA48" s="43">
        <v>1.4458461170967539E-6</v>
      </c>
      <c r="DB48" s="43">
        <v>0</v>
      </c>
    </row>
    <row r="49" spans="1:106" x14ac:dyDescent="0.3">
      <c r="A49" s="3" t="s">
        <v>334</v>
      </c>
      <c r="B49" s="60" t="s">
        <v>335</v>
      </c>
      <c r="C49" s="43">
        <v>0</v>
      </c>
      <c r="D49" s="43">
        <v>0</v>
      </c>
      <c r="E49" s="43">
        <v>0</v>
      </c>
      <c r="F49" s="43">
        <v>0</v>
      </c>
      <c r="G49" s="43">
        <v>3.081732094256117E-3</v>
      </c>
      <c r="H49" s="43">
        <v>0</v>
      </c>
      <c r="I49" s="43">
        <v>0</v>
      </c>
      <c r="J49" s="43">
        <v>0</v>
      </c>
      <c r="K49" s="43">
        <v>0</v>
      </c>
      <c r="L49" s="43">
        <v>0</v>
      </c>
      <c r="M49" s="43">
        <v>0</v>
      </c>
      <c r="N49" s="43">
        <v>0</v>
      </c>
      <c r="O49" s="43">
        <v>0</v>
      </c>
      <c r="P49" s="43">
        <v>0</v>
      </c>
      <c r="Q49" s="43">
        <v>0</v>
      </c>
      <c r="R49" s="43">
        <v>0</v>
      </c>
      <c r="S49" s="43">
        <v>0</v>
      </c>
      <c r="T49" s="43">
        <v>1.122882629286167E-3</v>
      </c>
      <c r="U49" s="43">
        <v>1.273262090485653E-4</v>
      </c>
      <c r="V49" s="43">
        <v>1.0742900677183219E-6</v>
      </c>
      <c r="W49" s="43">
        <v>1.3647511430166679E-4</v>
      </c>
      <c r="X49" s="43">
        <v>8.6678194012323011E-5</v>
      </c>
      <c r="Y49" s="43">
        <v>5.2744425982985338E-6</v>
      </c>
      <c r="Z49" s="43">
        <v>0</v>
      </c>
      <c r="AA49" s="43">
        <v>4.5128733297169784E-6</v>
      </c>
      <c r="AB49" s="43">
        <v>0</v>
      </c>
      <c r="AC49" s="43">
        <v>4.2696380452791952E-6</v>
      </c>
      <c r="AD49" s="43">
        <v>0</v>
      </c>
      <c r="AE49" s="43">
        <v>0</v>
      </c>
      <c r="AF49" s="43">
        <v>0</v>
      </c>
      <c r="AG49" s="43">
        <v>0</v>
      </c>
      <c r="AH49" s="43">
        <v>4.3686171597351293E-5</v>
      </c>
      <c r="AI49" s="43">
        <v>0</v>
      </c>
      <c r="AJ49" s="43">
        <v>3.3210665267135098E-6</v>
      </c>
      <c r="AK49" s="43">
        <v>1.336294034494912E-6</v>
      </c>
      <c r="AL49" s="43">
        <v>1.3153410329566631E-6</v>
      </c>
      <c r="AM49" s="43">
        <v>2.544855893400345E-4</v>
      </c>
      <c r="AN49" s="43">
        <v>2.1017287264393569E-4</v>
      </c>
      <c r="AO49" s="43">
        <v>2.4903091633893289E-5</v>
      </c>
      <c r="AP49" s="43">
        <v>2.4248762536224411E-4</v>
      </c>
      <c r="AQ49" s="43">
        <v>2.0605950841010891E-4</v>
      </c>
      <c r="AR49" s="43">
        <v>0.17303784119453039</v>
      </c>
      <c r="AS49" s="43">
        <v>1.8725950995787791E-6</v>
      </c>
      <c r="AT49" s="43">
        <v>1.512161506480652E-5</v>
      </c>
      <c r="AU49" s="43">
        <v>2.8629849513333791E-4</v>
      </c>
      <c r="AV49" s="43">
        <v>3.8153620877666153E-5</v>
      </c>
      <c r="AW49" s="43">
        <v>0.10639706715317999</v>
      </c>
      <c r="AX49" s="43">
        <v>8.4820756872963282E-7</v>
      </c>
      <c r="AY49" s="43">
        <v>9.0550407332406037E-5</v>
      </c>
      <c r="AZ49" s="43">
        <v>0</v>
      </c>
      <c r="BA49" s="43">
        <v>0</v>
      </c>
      <c r="BB49" s="43">
        <v>0</v>
      </c>
      <c r="BC49" s="43">
        <v>0</v>
      </c>
      <c r="BD49" s="43">
        <v>0</v>
      </c>
      <c r="BE49" s="43">
        <v>0</v>
      </c>
      <c r="BF49" s="43">
        <v>2.9357909848674501E-6</v>
      </c>
      <c r="BG49" s="43">
        <v>0</v>
      </c>
      <c r="BH49" s="43">
        <v>1.0444617163983369E-5</v>
      </c>
      <c r="BI49" s="43">
        <v>1.152095442528934E-5</v>
      </c>
      <c r="BJ49" s="43">
        <v>0</v>
      </c>
      <c r="BK49" s="43">
        <v>1.217706976046673E-4</v>
      </c>
      <c r="BL49" s="43">
        <v>1.951037489095438E-2</v>
      </c>
      <c r="BM49" s="43">
        <v>0</v>
      </c>
      <c r="BN49" s="43">
        <v>0</v>
      </c>
      <c r="BO49" s="43">
        <v>0</v>
      </c>
      <c r="BP49" s="43">
        <v>0</v>
      </c>
      <c r="BQ49" s="43">
        <v>9.7410084592385171E-5</v>
      </c>
      <c r="BR49" s="43">
        <v>1.936041369494268E-7</v>
      </c>
      <c r="BS49" s="43">
        <v>0</v>
      </c>
      <c r="BT49" s="43">
        <v>0</v>
      </c>
      <c r="BU49" s="43">
        <v>1.542613970356773E-4</v>
      </c>
      <c r="BV49" s="43">
        <v>6.0365315654119237E-7</v>
      </c>
      <c r="BW49" s="43">
        <v>0</v>
      </c>
      <c r="BX49" s="43">
        <v>2.2918958562522919E-5</v>
      </c>
      <c r="BY49" s="43">
        <v>0</v>
      </c>
      <c r="BZ49" s="43">
        <v>0</v>
      </c>
      <c r="CA49" s="43">
        <v>0</v>
      </c>
      <c r="CB49" s="43">
        <v>2.9885328416868182E-4</v>
      </c>
      <c r="CC49" s="43">
        <v>9.0226434149095007E-6</v>
      </c>
      <c r="CD49" s="43">
        <v>4.3529905349098021E-5</v>
      </c>
      <c r="CE49" s="43">
        <v>4.0507699919825822E-8</v>
      </c>
      <c r="CF49" s="43">
        <v>1.0160914955648439E-4</v>
      </c>
      <c r="CG49" s="43">
        <v>5.1327650812527635E-4</v>
      </c>
      <c r="CH49" s="43">
        <v>4.1985930419791607E-8</v>
      </c>
      <c r="CI49" s="43">
        <v>1.122259619422403E-4</v>
      </c>
      <c r="CJ49" s="43">
        <v>0</v>
      </c>
      <c r="CK49" s="43">
        <v>3.2617318649550617E-5</v>
      </c>
      <c r="CL49" s="43">
        <v>7.0137977349068217E-9</v>
      </c>
      <c r="CM49" s="43">
        <v>0</v>
      </c>
      <c r="CN49" s="43">
        <v>0</v>
      </c>
      <c r="CO49" s="43">
        <v>0</v>
      </c>
      <c r="CP49" s="43">
        <v>4.3020205824406297E-5</v>
      </c>
      <c r="CQ49" s="43">
        <v>1.8868778280542991E-3</v>
      </c>
      <c r="CR49" s="43">
        <v>0</v>
      </c>
      <c r="CS49" s="43">
        <v>0</v>
      </c>
      <c r="CT49" s="43">
        <v>0</v>
      </c>
      <c r="CU49" s="43">
        <v>1.050222733306156E-4</v>
      </c>
      <c r="CV49" s="43">
        <v>0</v>
      </c>
      <c r="CW49" s="43">
        <v>0</v>
      </c>
      <c r="CX49" s="43">
        <v>0</v>
      </c>
      <c r="CY49" s="43">
        <v>0</v>
      </c>
      <c r="CZ49" s="43">
        <v>0</v>
      </c>
      <c r="DA49" s="43">
        <v>5.8270068905401908E-8</v>
      </c>
      <c r="DB49" s="43">
        <v>0</v>
      </c>
    </row>
    <row r="50" spans="1:106" x14ac:dyDescent="0.3">
      <c r="A50" s="3" t="s">
        <v>336</v>
      </c>
      <c r="B50" s="60" t="s">
        <v>337</v>
      </c>
      <c r="C50" s="43">
        <v>0</v>
      </c>
      <c r="D50" s="43">
        <v>0</v>
      </c>
      <c r="E50" s="43">
        <v>0</v>
      </c>
      <c r="F50" s="43">
        <v>0</v>
      </c>
      <c r="G50" s="43">
        <v>0</v>
      </c>
      <c r="H50" s="43">
        <v>0</v>
      </c>
      <c r="I50" s="43">
        <v>0</v>
      </c>
      <c r="J50" s="43">
        <v>0</v>
      </c>
      <c r="K50" s="43">
        <v>0</v>
      </c>
      <c r="L50" s="43">
        <v>0</v>
      </c>
      <c r="M50" s="43">
        <v>0</v>
      </c>
      <c r="N50" s="43">
        <v>0</v>
      </c>
      <c r="O50" s="43">
        <v>0</v>
      </c>
      <c r="P50" s="43">
        <v>0</v>
      </c>
      <c r="Q50" s="43">
        <v>0</v>
      </c>
      <c r="R50" s="43">
        <v>0</v>
      </c>
      <c r="S50" s="43">
        <v>0</v>
      </c>
      <c r="T50" s="43">
        <v>9.2341826347966785E-6</v>
      </c>
      <c r="U50" s="43">
        <v>1.6919410703692949E-7</v>
      </c>
      <c r="V50" s="43">
        <v>9.8594871635753373E-7</v>
      </c>
      <c r="W50" s="43">
        <v>1.846246988973471E-6</v>
      </c>
      <c r="X50" s="43">
        <v>4.5221327305454798E-8</v>
      </c>
      <c r="Y50" s="43">
        <v>1.415985524022812E-6</v>
      </c>
      <c r="Z50" s="43">
        <v>0</v>
      </c>
      <c r="AA50" s="43">
        <v>7.6421558280696608E-7</v>
      </c>
      <c r="AB50" s="43">
        <v>0</v>
      </c>
      <c r="AC50" s="43">
        <v>1.6526994188923561E-4</v>
      </c>
      <c r="AD50" s="43">
        <v>9.8007672269269803E-8</v>
      </c>
      <c r="AE50" s="43">
        <v>1.7274632232796741E-7</v>
      </c>
      <c r="AF50" s="43">
        <v>0</v>
      </c>
      <c r="AG50" s="43">
        <v>1.028471768733513E-8</v>
      </c>
      <c r="AH50" s="43">
        <v>3.65351020858474E-5</v>
      </c>
      <c r="AI50" s="43">
        <v>5.5403078972095868E-8</v>
      </c>
      <c r="AJ50" s="43">
        <v>1.152469287119629E-4</v>
      </c>
      <c r="AK50" s="43">
        <v>9.3474472635546521E-6</v>
      </c>
      <c r="AL50" s="43">
        <v>5.7839647817764159E-4</v>
      </c>
      <c r="AM50" s="43">
        <v>1.679455268784579E-4</v>
      </c>
      <c r="AN50" s="43">
        <v>4.9913218658142958E-5</v>
      </c>
      <c r="AO50" s="43">
        <v>8.088295836283278E-5</v>
      </c>
      <c r="AP50" s="43">
        <v>1.6777936967123219E-4</v>
      </c>
      <c r="AQ50" s="43">
        <v>1.3396179044538659E-4</v>
      </c>
      <c r="AR50" s="43">
        <v>4.5727604089761582E-5</v>
      </c>
      <c r="AS50" s="43">
        <v>1.7693817373712541E-2</v>
      </c>
      <c r="AT50" s="43">
        <v>9.1800245967230682E-5</v>
      </c>
      <c r="AU50" s="43">
        <v>1.035595399818531E-4</v>
      </c>
      <c r="AV50" s="43">
        <v>8.941288800199708E-7</v>
      </c>
      <c r="AW50" s="43">
        <v>1.038397337549227E-6</v>
      </c>
      <c r="AX50" s="43">
        <v>1.6614770426622129E-3</v>
      </c>
      <c r="AY50" s="43">
        <v>3.2848013880417887E-5</v>
      </c>
      <c r="AZ50" s="43">
        <v>0</v>
      </c>
      <c r="BA50" s="43">
        <v>0</v>
      </c>
      <c r="BB50" s="43">
        <v>0</v>
      </c>
      <c r="BC50" s="43">
        <v>0</v>
      </c>
      <c r="BD50" s="43">
        <v>0</v>
      </c>
      <c r="BE50" s="43">
        <v>0</v>
      </c>
      <c r="BF50" s="43">
        <v>2.425662160718417E-7</v>
      </c>
      <c r="BG50" s="43">
        <v>0</v>
      </c>
      <c r="BH50" s="43">
        <v>1.28606948621582E-5</v>
      </c>
      <c r="BI50" s="43">
        <v>3.4282094428921022E-7</v>
      </c>
      <c r="BJ50" s="43">
        <v>0</v>
      </c>
      <c r="BK50" s="43">
        <v>7.4795037014113716E-5</v>
      </c>
      <c r="BL50" s="43">
        <v>0</v>
      </c>
      <c r="BM50" s="43">
        <v>3.7946343869768149E-5</v>
      </c>
      <c r="BN50" s="43">
        <v>0</v>
      </c>
      <c r="BO50" s="43">
        <v>0</v>
      </c>
      <c r="BP50" s="43">
        <v>0</v>
      </c>
      <c r="BQ50" s="43">
        <v>1.2573628645992101E-5</v>
      </c>
      <c r="BR50" s="43">
        <v>4.2691526527213701E-7</v>
      </c>
      <c r="BS50" s="43">
        <v>0</v>
      </c>
      <c r="BT50" s="43">
        <v>0</v>
      </c>
      <c r="BU50" s="43">
        <v>2.5690045771651048E-4</v>
      </c>
      <c r="BV50" s="43">
        <v>6.3165605598081774E-6</v>
      </c>
      <c r="BW50" s="43">
        <v>5.0900339159019917E-6</v>
      </c>
      <c r="BX50" s="43">
        <v>1.145947928126146E-4</v>
      </c>
      <c r="BY50" s="43">
        <v>5.1275895271678477E-8</v>
      </c>
      <c r="BZ50" s="43">
        <v>0</v>
      </c>
      <c r="CA50" s="43">
        <v>0</v>
      </c>
      <c r="CB50" s="43">
        <v>2.2332676587726711E-4</v>
      </c>
      <c r="CC50" s="43">
        <v>1.7646287838930259E-5</v>
      </c>
      <c r="CD50" s="43">
        <v>1.588644391130625E-5</v>
      </c>
      <c r="CE50" s="43">
        <v>2.0669336001467211E-7</v>
      </c>
      <c r="CF50" s="43">
        <v>1.484177711218662E-4</v>
      </c>
      <c r="CG50" s="43">
        <v>1.058165969760443E-3</v>
      </c>
      <c r="CH50" s="43">
        <v>1.2595779125937481E-7</v>
      </c>
      <c r="CI50" s="43">
        <v>6.5411850133416139E-5</v>
      </c>
      <c r="CJ50" s="43">
        <v>0</v>
      </c>
      <c r="CK50" s="43">
        <v>6.7817569757742562E-6</v>
      </c>
      <c r="CL50" s="43">
        <v>2.1041393204720461E-8</v>
      </c>
      <c r="CM50" s="43">
        <v>0</v>
      </c>
      <c r="CN50" s="43">
        <v>0</v>
      </c>
      <c r="CO50" s="43">
        <v>6.704930187934989E-10</v>
      </c>
      <c r="CP50" s="43">
        <v>5.4374993678302027E-5</v>
      </c>
      <c r="CQ50" s="43">
        <v>1.6135746606334839E-2</v>
      </c>
      <c r="CR50" s="43">
        <v>0</v>
      </c>
      <c r="CS50" s="43">
        <v>0</v>
      </c>
      <c r="CT50" s="43">
        <v>0</v>
      </c>
      <c r="CU50" s="43">
        <v>3.150668199918468E-4</v>
      </c>
      <c r="CV50" s="43">
        <v>6.2217446748502928E-4</v>
      </c>
      <c r="CW50" s="43">
        <v>0</v>
      </c>
      <c r="CX50" s="43">
        <v>0</v>
      </c>
      <c r="CY50" s="43">
        <v>0</v>
      </c>
      <c r="CZ50" s="43">
        <v>0</v>
      </c>
      <c r="DA50" s="43">
        <v>1.7481020671620571E-7</v>
      </c>
      <c r="DB50" s="43">
        <v>0</v>
      </c>
    </row>
    <row r="51" spans="1:106" x14ac:dyDescent="0.3">
      <c r="A51" s="3" t="s">
        <v>338</v>
      </c>
      <c r="B51" s="60" t="s">
        <v>339</v>
      </c>
      <c r="C51" s="43">
        <v>0</v>
      </c>
      <c r="D51" s="43">
        <v>0</v>
      </c>
      <c r="E51" s="43">
        <v>0</v>
      </c>
      <c r="F51" s="43">
        <v>0</v>
      </c>
      <c r="G51" s="43">
        <v>0</v>
      </c>
      <c r="H51" s="43">
        <v>0</v>
      </c>
      <c r="I51" s="43">
        <v>0</v>
      </c>
      <c r="J51" s="43">
        <v>0</v>
      </c>
      <c r="K51" s="43">
        <v>0</v>
      </c>
      <c r="L51" s="43">
        <v>0</v>
      </c>
      <c r="M51" s="43">
        <v>0</v>
      </c>
      <c r="N51" s="43">
        <v>0</v>
      </c>
      <c r="O51" s="43">
        <v>0</v>
      </c>
      <c r="P51" s="43">
        <v>0</v>
      </c>
      <c r="Q51" s="43">
        <v>0</v>
      </c>
      <c r="R51" s="43">
        <v>0</v>
      </c>
      <c r="S51" s="43">
        <v>0</v>
      </c>
      <c r="T51" s="43">
        <v>2.688034000513193E-4</v>
      </c>
      <c r="U51" s="43">
        <v>2.427324999251091E-4</v>
      </c>
      <c r="V51" s="43">
        <v>1.205890601013816E-4</v>
      </c>
      <c r="W51" s="43">
        <v>3.7690478099320807E-5</v>
      </c>
      <c r="X51" s="43">
        <v>1.8549995834384631E-5</v>
      </c>
      <c r="Y51" s="43">
        <v>5.9205618165901041E-4</v>
      </c>
      <c r="Z51" s="43">
        <v>0</v>
      </c>
      <c r="AA51" s="43">
        <v>5.0657003126073079E-4</v>
      </c>
      <c r="AB51" s="43">
        <v>0</v>
      </c>
      <c r="AC51" s="43">
        <v>4.7926687058258958E-4</v>
      </c>
      <c r="AD51" s="43">
        <v>0</v>
      </c>
      <c r="AE51" s="43">
        <v>0</v>
      </c>
      <c r="AF51" s="43">
        <v>0</v>
      </c>
      <c r="AG51" s="43">
        <v>0</v>
      </c>
      <c r="AH51" s="43">
        <v>1.136390994010616E-4</v>
      </c>
      <c r="AI51" s="43">
        <v>0</v>
      </c>
      <c r="AJ51" s="43">
        <v>2.067342618958064E-4</v>
      </c>
      <c r="AK51" s="43">
        <v>2.7262534141456321E-4</v>
      </c>
      <c r="AL51" s="43">
        <v>7.4474147719293332E-5</v>
      </c>
      <c r="AM51" s="43">
        <v>5.30877857862604E-4</v>
      </c>
      <c r="AN51" s="43">
        <v>2.1098642123277229E-2</v>
      </c>
      <c r="AO51" s="43">
        <v>2.652808756050215E-3</v>
      </c>
      <c r="AP51" s="43">
        <v>7.6189333419376384E-4</v>
      </c>
      <c r="AQ51" s="43">
        <v>3.0632397593755148E-5</v>
      </c>
      <c r="AR51" s="43">
        <v>6.7213407128676969E-4</v>
      </c>
      <c r="AS51" s="43">
        <v>1.8344943609803781E-4</v>
      </c>
      <c r="AT51" s="43">
        <v>1.9574319678045252E-2</v>
      </c>
      <c r="AU51" s="43">
        <v>7.325980034757215E-5</v>
      </c>
      <c r="AV51" s="43">
        <v>6.6679451287608921E-4</v>
      </c>
      <c r="AW51" s="43">
        <v>1.101820337922695E-4</v>
      </c>
      <c r="AX51" s="43">
        <v>1.185622800639301E-4</v>
      </c>
      <c r="AY51" s="43">
        <v>1.86235314796665E-2</v>
      </c>
      <c r="AZ51" s="43">
        <v>0</v>
      </c>
      <c r="BA51" s="43">
        <v>0</v>
      </c>
      <c r="BB51" s="43">
        <v>0</v>
      </c>
      <c r="BC51" s="43">
        <v>0</v>
      </c>
      <c r="BD51" s="43">
        <v>0</v>
      </c>
      <c r="BE51" s="43">
        <v>0</v>
      </c>
      <c r="BF51" s="43">
        <v>9.8274832629217633E-6</v>
      </c>
      <c r="BG51" s="43">
        <v>0</v>
      </c>
      <c r="BH51" s="43">
        <v>1.5776441050125049E-4</v>
      </c>
      <c r="BI51" s="43">
        <v>0</v>
      </c>
      <c r="BJ51" s="43">
        <v>1.6340710241893978E-2</v>
      </c>
      <c r="BK51" s="43">
        <v>9.918261970049208E-5</v>
      </c>
      <c r="BL51" s="43">
        <v>0</v>
      </c>
      <c r="BM51" s="43">
        <v>0</v>
      </c>
      <c r="BN51" s="43">
        <v>0</v>
      </c>
      <c r="BO51" s="43">
        <v>0</v>
      </c>
      <c r="BP51" s="43">
        <v>0</v>
      </c>
      <c r="BQ51" s="43">
        <v>1.131448056290204E-4</v>
      </c>
      <c r="BR51" s="43">
        <v>5.3940741266596584E-6</v>
      </c>
      <c r="BS51" s="43">
        <v>0</v>
      </c>
      <c r="BT51" s="43">
        <v>0</v>
      </c>
      <c r="BU51" s="43">
        <v>5.6955485824609471E-5</v>
      </c>
      <c r="BV51" s="43">
        <v>2.4957876906627769E-6</v>
      </c>
      <c r="BW51" s="43">
        <v>1.018006783180398E-5</v>
      </c>
      <c r="BX51" s="43">
        <v>1.1459479281261459E-5</v>
      </c>
      <c r="BY51" s="43">
        <v>1.0255179054335699E-7</v>
      </c>
      <c r="BZ51" s="43">
        <v>0</v>
      </c>
      <c r="CA51" s="43">
        <v>0</v>
      </c>
      <c r="CB51" s="43">
        <v>2.282021008587252E-4</v>
      </c>
      <c r="CC51" s="43">
        <v>1.5194764975498909E-5</v>
      </c>
      <c r="CD51" s="43">
        <v>2.295538751494657E-5</v>
      </c>
      <c r="CE51" s="43">
        <v>3.1607001377112619E-7</v>
      </c>
      <c r="CF51" s="43">
        <v>6.4572328177832353E-5</v>
      </c>
      <c r="CG51" s="43">
        <v>8.898474680814855E-4</v>
      </c>
      <c r="CH51" s="43">
        <v>0</v>
      </c>
      <c r="CI51" s="43">
        <v>5.4501816444019473E-5</v>
      </c>
      <c r="CJ51" s="43">
        <v>0</v>
      </c>
      <c r="CK51" s="43">
        <v>2.9820450502442899E-5</v>
      </c>
      <c r="CL51" s="43">
        <v>0</v>
      </c>
      <c r="CM51" s="43">
        <v>0</v>
      </c>
      <c r="CN51" s="43">
        <v>0</v>
      </c>
      <c r="CO51" s="43">
        <v>5.2396728060494513E-8</v>
      </c>
      <c r="CP51" s="43">
        <v>5.7916573574943088E-5</v>
      </c>
      <c r="CQ51" s="43">
        <v>2.2624434389140271E-5</v>
      </c>
      <c r="CR51" s="43">
        <v>0</v>
      </c>
      <c r="CS51" s="43">
        <v>1.0557631069854239E-3</v>
      </c>
      <c r="CT51" s="43">
        <v>0</v>
      </c>
      <c r="CU51" s="43">
        <v>0</v>
      </c>
      <c r="CV51" s="43">
        <v>0</v>
      </c>
      <c r="CW51" s="43">
        <v>0</v>
      </c>
      <c r="CX51" s="43">
        <v>0</v>
      </c>
      <c r="CY51" s="43">
        <v>1.192223897668508E-4</v>
      </c>
      <c r="CZ51" s="43">
        <v>0</v>
      </c>
      <c r="DA51" s="43">
        <v>0</v>
      </c>
      <c r="DB51" s="43">
        <v>0</v>
      </c>
    </row>
    <row r="52" spans="1:106" x14ac:dyDescent="0.3">
      <c r="A52" s="3" t="s">
        <v>340</v>
      </c>
      <c r="B52" s="60" t="s">
        <v>341</v>
      </c>
      <c r="C52" s="43">
        <v>0</v>
      </c>
      <c r="D52" s="43">
        <v>0</v>
      </c>
      <c r="E52" s="43">
        <v>0</v>
      </c>
      <c r="F52" s="43">
        <v>0</v>
      </c>
      <c r="G52" s="43">
        <v>0</v>
      </c>
      <c r="H52" s="43">
        <v>0</v>
      </c>
      <c r="I52" s="43">
        <v>0</v>
      </c>
      <c r="J52" s="43">
        <v>0</v>
      </c>
      <c r="K52" s="43">
        <v>1.030893682892007E-5</v>
      </c>
      <c r="L52" s="43">
        <v>0</v>
      </c>
      <c r="M52" s="43">
        <v>0</v>
      </c>
      <c r="N52" s="43">
        <v>0</v>
      </c>
      <c r="O52" s="43">
        <v>0</v>
      </c>
      <c r="P52" s="43">
        <v>0</v>
      </c>
      <c r="Q52" s="43">
        <v>0</v>
      </c>
      <c r="R52" s="43">
        <v>0</v>
      </c>
      <c r="S52" s="43">
        <v>0</v>
      </c>
      <c r="T52" s="43">
        <v>4.3964648780115838E-4</v>
      </c>
      <c r="U52" s="43">
        <v>1.407515711645473E-6</v>
      </c>
      <c r="V52" s="43">
        <v>1.1667147896603119E-6</v>
      </c>
      <c r="W52" s="43">
        <v>4.6093864834152108E-4</v>
      </c>
      <c r="X52" s="43">
        <v>2.5788964757437192E-5</v>
      </c>
      <c r="Y52" s="43">
        <v>4.70626350184783E-4</v>
      </c>
      <c r="Z52" s="43">
        <v>0</v>
      </c>
      <c r="AA52" s="43">
        <v>3.8276457950248669E-7</v>
      </c>
      <c r="AB52" s="43">
        <v>2.8331217584803903E-7</v>
      </c>
      <c r="AC52" s="43">
        <v>4.8519933035282557E-7</v>
      </c>
      <c r="AD52" s="43">
        <v>9.8007672269269803E-8</v>
      </c>
      <c r="AE52" s="43">
        <v>1.37473895528469E-6</v>
      </c>
      <c r="AF52" s="43">
        <v>2.8803384697257132E-7</v>
      </c>
      <c r="AG52" s="43">
        <v>1.028471768733513E-8</v>
      </c>
      <c r="AH52" s="43">
        <v>9.1948505420717737E-5</v>
      </c>
      <c r="AI52" s="43">
        <v>6.7925550288635026E-7</v>
      </c>
      <c r="AJ52" s="43">
        <v>2.3989479855398279E-5</v>
      </c>
      <c r="AK52" s="43">
        <v>2.6460606264564441E-5</v>
      </c>
      <c r="AL52" s="43">
        <v>2.318215151534162E-6</v>
      </c>
      <c r="AM52" s="43">
        <v>1.7395212206229119E-4</v>
      </c>
      <c r="AN52" s="43">
        <v>7.9618647419470504E-6</v>
      </c>
      <c r="AO52" s="43">
        <v>1.090017979592456E-5</v>
      </c>
      <c r="AP52" s="43">
        <v>5.7955770274312002E-5</v>
      </c>
      <c r="AQ52" s="43">
        <v>1.081521029825396E-4</v>
      </c>
      <c r="AR52" s="43">
        <v>1.9733626496130181E-3</v>
      </c>
      <c r="AS52" s="43">
        <v>1.018631620015513E-5</v>
      </c>
      <c r="AT52" s="43">
        <v>1.118206620908407E-4</v>
      </c>
      <c r="AU52" s="43">
        <v>2.4453043862702951E-2</v>
      </c>
      <c r="AV52" s="43">
        <v>1.3709254785195169E-4</v>
      </c>
      <c r="AW52" s="43">
        <v>8.9296663784530037E-4</v>
      </c>
      <c r="AX52" s="43">
        <v>2.9206962789956521E-7</v>
      </c>
      <c r="AY52" s="43">
        <v>2.1488919358432561E-5</v>
      </c>
      <c r="AZ52" s="43">
        <v>0</v>
      </c>
      <c r="BA52" s="43">
        <v>0</v>
      </c>
      <c r="BB52" s="43">
        <v>0</v>
      </c>
      <c r="BC52" s="43">
        <v>0</v>
      </c>
      <c r="BD52" s="43">
        <v>0</v>
      </c>
      <c r="BE52" s="43">
        <v>0</v>
      </c>
      <c r="BF52" s="43">
        <v>7.7346095446520903E-4</v>
      </c>
      <c r="BG52" s="43">
        <v>1.364369824125344E-6</v>
      </c>
      <c r="BH52" s="43">
        <v>6.0276304044392477E-5</v>
      </c>
      <c r="BI52" s="43">
        <v>4.6806845273470389E-6</v>
      </c>
      <c r="BJ52" s="43">
        <v>0</v>
      </c>
      <c r="BK52" s="43">
        <v>1.7211181366517431E-5</v>
      </c>
      <c r="BL52" s="43">
        <v>0</v>
      </c>
      <c r="BM52" s="43">
        <v>0</v>
      </c>
      <c r="BN52" s="43">
        <v>0</v>
      </c>
      <c r="BO52" s="43">
        <v>0</v>
      </c>
      <c r="BP52" s="43">
        <v>1.209065322239016E-4</v>
      </c>
      <c r="BQ52" s="43">
        <v>8.0092848064631532E-5</v>
      </c>
      <c r="BR52" s="43">
        <v>4.280310200415234E-7</v>
      </c>
      <c r="BS52" s="43">
        <v>1.4423750562030449E-6</v>
      </c>
      <c r="BT52" s="43">
        <v>4.7186261205137561E-7</v>
      </c>
      <c r="BU52" s="43">
        <v>7.1077295561240112E-5</v>
      </c>
      <c r="BV52" s="43">
        <v>1.776239108280849E-6</v>
      </c>
      <c r="BW52" s="43">
        <v>7.1260474822627877E-5</v>
      </c>
      <c r="BX52" s="43">
        <v>0</v>
      </c>
      <c r="BY52" s="43">
        <v>4.8563636114718038E-5</v>
      </c>
      <c r="BZ52" s="43">
        <v>0</v>
      </c>
      <c r="CA52" s="43">
        <v>1.153353760509936E-5</v>
      </c>
      <c r="CB52" s="43">
        <v>1.388655281940126E-4</v>
      </c>
      <c r="CC52" s="43">
        <v>1.0991255093812949E-6</v>
      </c>
      <c r="CD52" s="43">
        <v>5.198965724507412E-6</v>
      </c>
      <c r="CE52" s="43">
        <v>2.471208193837803E-6</v>
      </c>
      <c r="CF52" s="43">
        <v>9.4632955451228112E-6</v>
      </c>
      <c r="CG52" s="43">
        <v>2.6516568886059832E-4</v>
      </c>
      <c r="CH52" s="43">
        <v>3.0073329146383551E-5</v>
      </c>
      <c r="CI52" s="43">
        <v>3.1244507689453812E-5</v>
      </c>
      <c r="CJ52" s="43">
        <v>0</v>
      </c>
      <c r="CK52" s="43">
        <v>1.8152029369456301E-5</v>
      </c>
      <c r="CL52" s="43">
        <v>2.493561884171375E-6</v>
      </c>
      <c r="CM52" s="43">
        <v>0</v>
      </c>
      <c r="CN52" s="43">
        <v>1.0485537144427931E-6</v>
      </c>
      <c r="CO52" s="43">
        <v>1.180207240400413E-6</v>
      </c>
      <c r="CP52" s="43">
        <v>1.5425974800907639E-5</v>
      </c>
      <c r="CQ52" s="43">
        <v>2.1266968325791861E-3</v>
      </c>
      <c r="CR52" s="43">
        <v>8.3944547451812539E-4</v>
      </c>
      <c r="CS52" s="43">
        <v>4.4273936744550029E-4</v>
      </c>
      <c r="CT52" s="43">
        <v>7.4083268912503912E-4</v>
      </c>
      <c r="CU52" s="43">
        <v>1.0609797829293531E-4</v>
      </c>
      <c r="CV52" s="43">
        <v>1.5554361687125729E-4</v>
      </c>
      <c r="CW52" s="43">
        <v>2.570739764391701E-5</v>
      </c>
      <c r="CX52" s="43">
        <v>6.6630040576870129E-4</v>
      </c>
      <c r="CY52" s="43">
        <v>1.192223897668508E-4</v>
      </c>
      <c r="CZ52" s="43">
        <v>1.7952358016241199E-4</v>
      </c>
      <c r="DA52" s="43">
        <v>7.3367476607862108E-7</v>
      </c>
      <c r="DB52" s="43">
        <v>0</v>
      </c>
    </row>
    <row r="53" spans="1:106" x14ac:dyDescent="0.3">
      <c r="A53" s="3" t="s">
        <v>342</v>
      </c>
      <c r="B53" s="60" t="s">
        <v>343</v>
      </c>
      <c r="C53" s="43">
        <v>1.294886792690808E-3</v>
      </c>
      <c r="D53" s="43">
        <v>8.8809946714031975E-4</v>
      </c>
      <c r="E53" s="43">
        <v>4.5167118337850038E-4</v>
      </c>
      <c r="F53" s="43">
        <v>0.01</v>
      </c>
      <c r="G53" s="43">
        <v>3.3304436673819011E-4</v>
      </c>
      <c r="H53" s="43">
        <v>6.6337915084825269E-4</v>
      </c>
      <c r="I53" s="43">
        <v>1.484436917021982E-3</v>
      </c>
      <c r="J53" s="43">
        <v>3.2250243192237629E-4</v>
      </c>
      <c r="K53" s="43">
        <v>2.3113542862399961E-5</v>
      </c>
      <c r="L53" s="43">
        <v>1.0671270463645021E-5</v>
      </c>
      <c r="M53" s="43">
        <v>4.9351233701721402E-6</v>
      </c>
      <c r="N53" s="43">
        <v>1.6901538814668701E-5</v>
      </c>
      <c r="O53" s="43">
        <v>3.0814547323083371E-4</v>
      </c>
      <c r="P53" s="43">
        <v>1.2891929447599431E-4</v>
      </c>
      <c r="Q53" s="43">
        <v>2.0903538575330139E-4</v>
      </c>
      <c r="R53" s="43">
        <v>7.0373704440299588E-7</v>
      </c>
      <c r="S53" s="43">
        <v>8.6819187551149913E-7</v>
      </c>
      <c r="T53" s="43">
        <v>1.4920463534846709E-3</v>
      </c>
      <c r="U53" s="43">
        <v>1.3881435756079199E-3</v>
      </c>
      <c r="V53" s="43">
        <v>5.5591642355799047E-3</v>
      </c>
      <c r="W53" s="43">
        <v>1.1259630766028109E-3</v>
      </c>
      <c r="X53" s="43">
        <v>4.0764180542863978E-4</v>
      </c>
      <c r="Y53" s="43">
        <v>4.1309542563573512E-3</v>
      </c>
      <c r="Z53" s="43">
        <v>2.83461792110854E-5</v>
      </c>
      <c r="AA53" s="43">
        <v>2.072319945959567E-4</v>
      </c>
      <c r="AB53" s="43">
        <v>2.5957056779270742E-4</v>
      </c>
      <c r="AC53" s="43">
        <v>2.3738571588162801E-3</v>
      </c>
      <c r="AD53" s="43">
        <v>4.115652778963114E-4</v>
      </c>
      <c r="AE53" s="43">
        <v>2.6062219230267759E-4</v>
      </c>
      <c r="AF53" s="43">
        <v>6.052900072763118E-4</v>
      </c>
      <c r="AG53" s="43">
        <v>3.6280532736769763E-4</v>
      </c>
      <c r="AH53" s="43">
        <v>6.2187853819099435E-4</v>
      </c>
      <c r="AI53" s="43">
        <v>6.2220817968663099E-4</v>
      </c>
      <c r="AJ53" s="43">
        <v>1.2854187887598721E-3</v>
      </c>
      <c r="AK53" s="43">
        <v>4.6290902938853361E-4</v>
      </c>
      <c r="AL53" s="43">
        <v>7.4447936212124102E-5</v>
      </c>
      <c r="AM53" s="43">
        <v>4.8516153260746888E-4</v>
      </c>
      <c r="AN53" s="43">
        <v>3.2416064409760978E-3</v>
      </c>
      <c r="AO53" s="43">
        <v>5.0912647696485763E-4</v>
      </c>
      <c r="AP53" s="43">
        <v>9.1179240983199216E-4</v>
      </c>
      <c r="AQ53" s="43">
        <v>3.7173791512660378E-5</v>
      </c>
      <c r="AR53" s="43">
        <v>1.478520917996416E-3</v>
      </c>
      <c r="AS53" s="43">
        <v>1.9527696830382639E-5</v>
      </c>
      <c r="AT53" s="43">
        <v>1.667592994814197E-3</v>
      </c>
      <c r="AU53" s="43">
        <v>6.2732130336514043E-4</v>
      </c>
      <c r="AV53" s="43">
        <v>3.9405392501915118E-2</v>
      </c>
      <c r="AW53" s="43">
        <v>2.4811189901823459E-3</v>
      </c>
      <c r="AX53" s="43">
        <v>1.7014776657906939E-5</v>
      </c>
      <c r="AY53" s="43">
        <v>3.0014925211191792E-3</v>
      </c>
      <c r="AZ53" s="43">
        <v>6.2671112375708537E-4</v>
      </c>
      <c r="BA53" s="43">
        <v>5.3837360483005667E-4</v>
      </c>
      <c r="BB53" s="43">
        <v>2.211900022119E-4</v>
      </c>
      <c r="BC53" s="43">
        <v>6.1408895517150628E-4</v>
      </c>
      <c r="BD53" s="43">
        <v>1.449131910722322E-3</v>
      </c>
      <c r="BE53" s="43">
        <v>1.236476043276661E-2</v>
      </c>
      <c r="BF53" s="43">
        <v>9.1733306847821333E-4</v>
      </c>
      <c r="BG53" s="43">
        <v>2.7953119369600289E-4</v>
      </c>
      <c r="BH53" s="43">
        <v>3.6233201548367179E-4</v>
      </c>
      <c r="BI53" s="43">
        <v>3.002334644289367E-5</v>
      </c>
      <c r="BJ53" s="43">
        <v>3.2166752444673201E-4</v>
      </c>
      <c r="BK53" s="43">
        <v>1.1450379381372909E-3</v>
      </c>
      <c r="BL53" s="43">
        <v>3.5329478765627068E-3</v>
      </c>
      <c r="BM53" s="43">
        <v>7.5892687739536298E-5</v>
      </c>
      <c r="BN53" s="43">
        <v>6.4419828737528472E-4</v>
      </c>
      <c r="BO53" s="43">
        <v>1.328787895729812E-3</v>
      </c>
      <c r="BP53" s="43">
        <v>4.2014171853377492E-4</v>
      </c>
      <c r="BQ53" s="43">
        <v>3.6476297000191942E-4</v>
      </c>
      <c r="BR53" s="43">
        <v>3.6747044969881579E-4</v>
      </c>
      <c r="BS53" s="43">
        <v>1.419834839204956E-3</v>
      </c>
      <c r="BT53" s="43">
        <v>2.1931858045460839E-5</v>
      </c>
      <c r="BU53" s="43">
        <v>8.7029929783649488E-4</v>
      </c>
      <c r="BV53" s="43">
        <v>1.767898733480439E-4</v>
      </c>
      <c r="BW53" s="43">
        <v>5.8026386641282703E-4</v>
      </c>
      <c r="BX53" s="43">
        <v>2.6356802346901362E-4</v>
      </c>
      <c r="BY53" s="43">
        <v>1.614570389534644E-3</v>
      </c>
      <c r="BZ53" s="43">
        <v>5.2756528620416792E-4</v>
      </c>
      <c r="CA53" s="43">
        <v>1.153353760509936E-5</v>
      </c>
      <c r="CB53" s="43">
        <v>4.7850221500669518E-4</v>
      </c>
      <c r="CC53" s="43">
        <v>3.4722943969675351E-4</v>
      </c>
      <c r="CD53" s="43">
        <v>2.20311603293146E-5</v>
      </c>
      <c r="CE53" s="43">
        <v>8.6270969010802804E-5</v>
      </c>
      <c r="CF53" s="43">
        <v>1.7456957834532789E-4</v>
      </c>
      <c r="CG53" s="43">
        <v>1.0931769578839429E-3</v>
      </c>
      <c r="CH53" s="43">
        <v>1.067045371376175E-3</v>
      </c>
      <c r="CI53" s="43">
        <v>3.040172639685204E-3</v>
      </c>
      <c r="CJ53" s="43">
        <v>5.3655264922870564E-3</v>
      </c>
      <c r="CK53" s="43">
        <v>3.2099852673045072E-4</v>
      </c>
      <c r="CL53" s="43">
        <v>2.8134116287271511E-5</v>
      </c>
      <c r="CM53" s="43">
        <v>0</v>
      </c>
      <c r="CN53" s="43">
        <v>4.6589679073299388E-4</v>
      </c>
      <c r="CO53" s="43">
        <v>3.766493497055763E-3</v>
      </c>
      <c r="CP53" s="43">
        <v>1.8534764469015099E-4</v>
      </c>
      <c r="CQ53" s="43">
        <v>1.900452488687783E-4</v>
      </c>
      <c r="CR53" s="43">
        <v>9.7243845514676365E-4</v>
      </c>
      <c r="CS53" s="43">
        <v>5.474925905364041E-3</v>
      </c>
      <c r="CT53" s="43">
        <v>8.6767964328448937E-4</v>
      </c>
      <c r="CU53" s="43">
        <v>1.5807664100189491E-3</v>
      </c>
      <c r="CV53" s="43">
        <v>5.9377680812387962E-4</v>
      </c>
      <c r="CW53" s="43">
        <v>3.5535344732599912E-3</v>
      </c>
      <c r="CX53" s="43">
        <v>3.3699264372495531E-3</v>
      </c>
      <c r="CY53" s="43">
        <v>3.5810136351061028E-4</v>
      </c>
      <c r="CZ53" s="43">
        <v>4.3316692535219914E-3</v>
      </c>
      <c r="DA53" s="43">
        <v>3.149497457730807E-6</v>
      </c>
      <c r="DB53" s="43">
        <v>0</v>
      </c>
    </row>
    <row r="54" spans="1:106" x14ac:dyDescent="0.3">
      <c r="A54" s="3" t="s">
        <v>344</v>
      </c>
      <c r="B54" s="60" t="s">
        <v>345</v>
      </c>
      <c r="C54" s="43">
        <v>0</v>
      </c>
      <c r="D54" s="43">
        <v>0</v>
      </c>
      <c r="E54" s="43">
        <v>2.303523035230352E-2</v>
      </c>
      <c r="F54" s="43">
        <v>0</v>
      </c>
      <c r="G54" s="43">
        <v>4.9664277552061379E-3</v>
      </c>
      <c r="H54" s="43">
        <v>0</v>
      </c>
      <c r="I54" s="43">
        <v>4.4412396334790587E-3</v>
      </c>
      <c r="J54" s="43">
        <v>0</v>
      </c>
      <c r="K54" s="43">
        <v>0</v>
      </c>
      <c r="L54" s="43">
        <v>0</v>
      </c>
      <c r="M54" s="43">
        <v>0</v>
      </c>
      <c r="N54" s="43">
        <v>0</v>
      </c>
      <c r="O54" s="43">
        <v>0</v>
      </c>
      <c r="P54" s="43">
        <v>0</v>
      </c>
      <c r="Q54" s="43">
        <v>0</v>
      </c>
      <c r="R54" s="43">
        <v>0</v>
      </c>
      <c r="S54" s="43">
        <v>0</v>
      </c>
      <c r="T54" s="43">
        <v>2.2449025232006308E-5</v>
      </c>
      <c r="U54" s="43">
        <v>2.5134209136526311E-6</v>
      </c>
      <c r="V54" s="43">
        <v>0</v>
      </c>
      <c r="W54" s="43">
        <v>2.8728212585248259E-6</v>
      </c>
      <c r="X54" s="43">
        <v>1.726116079902466E-6</v>
      </c>
      <c r="Y54" s="43">
        <v>0</v>
      </c>
      <c r="Z54" s="43">
        <v>0</v>
      </c>
      <c r="AA54" s="43">
        <v>0</v>
      </c>
      <c r="AB54" s="43">
        <v>0</v>
      </c>
      <c r="AC54" s="43">
        <v>0</v>
      </c>
      <c r="AD54" s="43">
        <v>0</v>
      </c>
      <c r="AE54" s="43">
        <v>0</v>
      </c>
      <c r="AF54" s="43">
        <v>0</v>
      </c>
      <c r="AG54" s="43">
        <v>0</v>
      </c>
      <c r="AH54" s="43">
        <v>8.6258223771253402E-7</v>
      </c>
      <c r="AI54" s="43">
        <v>0</v>
      </c>
      <c r="AJ54" s="43">
        <v>2.6706719624311229E-7</v>
      </c>
      <c r="AK54" s="43">
        <v>1.039206237648384E-6</v>
      </c>
      <c r="AL54" s="43">
        <v>1.084661264535342E-7</v>
      </c>
      <c r="AM54" s="43">
        <v>2.9270612072159621E-5</v>
      </c>
      <c r="AN54" s="43">
        <v>1.140889476320371E-6</v>
      </c>
      <c r="AO54" s="43">
        <v>9.1004006709240054E-7</v>
      </c>
      <c r="AP54" s="43">
        <v>1.7868533797592431E-4</v>
      </c>
      <c r="AQ54" s="43">
        <v>1.4129628742962719E-8</v>
      </c>
      <c r="AR54" s="43">
        <v>8.7270978165686422E-3</v>
      </c>
      <c r="AS54" s="43">
        <v>2.0439534091653339E-8</v>
      </c>
      <c r="AT54" s="43">
        <v>7.5067912289301318E-5</v>
      </c>
      <c r="AU54" s="43">
        <v>5.5962954464193786E-6</v>
      </c>
      <c r="AV54" s="43">
        <v>1.769755096884145E-6</v>
      </c>
      <c r="AW54" s="43">
        <v>2.4479088910853139E-2</v>
      </c>
      <c r="AX54" s="43">
        <v>1.978896650341429E-7</v>
      </c>
      <c r="AY54" s="43">
        <v>1.3393999212864521E-4</v>
      </c>
      <c r="AZ54" s="43">
        <v>0</v>
      </c>
      <c r="BA54" s="43">
        <v>0</v>
      </c>
      <c r="BB54" s="43">
        <v>0</v>
      </c>
      <c r="BC54" s="43">
        <v>0</v>
      </c>
      <c r="BD54" s="43">
        <v>0</v>
      </c>
      <c r="BE54" s="43">
        <v>0</v>
      </c>
      <c r="BF54" s="43">
        <v>3.180707312708741E-6</v>
      </c>
      <c r="BG54" s="43">
        <v>0</v>
      </c>
      <c r="BH54" s="43">
        <v>1.0716747322836879E-5</v>
      </c>
      <c r="BI54" s="43">
        <v>1.16493216055154E-5</v>
      </c>
      <c r="BJ54" s="43">
        <v>0</v>
      </c>
      <c r="BK54" s="43">
        <v>5.526668172132419E-5</v>
      </c>
      <c r="BL54" s="43">
        <v>1.9749626723925572E-2</v>
      </c>
      <c r="BM54" s="43">
        <v>0</v>
      </c>
      <c r="BN54" s="43">
        <v>0</v>
      </c>
      <c r="BO54" s="43">
        <v>0</v>
      </c>
      <c r="BP54" s="43">
        <v>6.274577890690653E-6</v>
      </c>
      <c r="BQ54" s="43">
        <v>3.8725460396831349E-5</v>
      </c>
      <c r="BR54" s="43">
        <v>0</v>
      </c>
      <c r="BS54" s="43">
        <v>0</v>
      </c>
      <c r="BT54" s="43">
        <v>0</v>
      </c>
      <c r="BU54" s="43">
        <v>1.8852065018891321E-5</v>
      </c>
      <c r="BV54" s="43">
        <v>1.000163991309049E-6</v>
      </c>
      <c r="BW54" s="43">
        <v>0</v>
      </c>
      <c r="BX54" s="43">
        <v>0</v>
      </c>
      <c r="BY54" s="43">
        <v>2.0095224903984109E-4</v>
      </c>
      <c r="BZ54" s="43">
        <v>0</v>
      </c>
      <c r="CA54" s="43">
        <v>0</v>
      </c>
      <c r="CB54" s="43">
        <v>1.5963468085379501E-5</v>
      </c>
      <c r="CC54" s="43">
        <v>1.575910992858941E-6</v>
      </c>
      <c r="CD54" s="43">
        <v>2.818192060144118E-6</v>
      </c>
      <c r="CE54" s="43">
        <v>4.7242970785866731E-7</v>
      </c>
      <c r="CF54" s="43">
        <v>1.134725893572377E-4</v>
      </c>
      <c r="CG54" s="43">
        <v>4.679893613860375E-5</v>
      </c>
      <c r="CH54" s="43">
        <v>0</v>
      </c>
      <c r="CI54" s="43">
        <v>1.288950816279784E-5</v>
      </c>
      <c r="CJ54" s="43">
        <v>0</v>
      </c>
      <c r="CK54" s="43">
        <v>1.363415132597146E-5</v>
      </c>
      <c r="CL54" s="43">
        <v>0</v>
      </c>
      <c r="CM54" s="43">
        <v>0</v>
      </c>
      <c r="CN54" s="43">
        <v>4.8509095808887581E-8</v>
      </c>
      <c r="CO54" s="43">
        <v>0</v>
      </c>
      <c r="CP54" s="43">
        <v>1.134251124064027E-5</v>
      </c>
      <c r="CQ54" s="43">
        <v>0</v>
      </c>
      <c r="CR54" s="43">
        <v>3.8971206009818448E-7</v>
      </c>
      <c r="CS54" s="43">
        <v>0</v>
      </c>
      <c r="CT54" s="43">
        <v>0</v>
      </c>
      <c r="CU54" s="43">
        <v>0</v>
      </c>
      <c r="CV54" s="43">
        <v>0</v>
      </c>
      <c r="CW54" s="43">
        <v>0</v>
      </c>
      <c r="CX54" s="43">
        <v>4.0371506221685403E-5</v>
      </c>
      <c r="CY54" s="43">
        <v>0</v>
      </c>
      <c r="CZ54" s="43">
        <v>0</v>
      </c>
      <c r="DA54" s="43">
        <v>0</v>
      </c>
      <c r="DB54" s="43">
        <v>0</v>
      </c>
    </row>
    <row r="55" spans="1:106" x14ac:dyDescent="0.3">
      <c r="A55" s="3" t="s">
        <v>346</v>
      </c>
      <c r="B55" s="60" t="s">
        <v>347</v>
      </c>
      <c r="C55" s="43">
        <v>0</v>
      </c>
      <c r="D55" s="43">
        <v>0</v>
      </c>
      <c r="E55" s="43">
        <v>0</v>
      </c>
      <c r="F55" s="43">
        <v>0</v>
      </c>
      <c r="G55" s="43">
        <v>0</v>
      </c>
      <c r="H55" s="43">
        <v>0</v>
      </c>
      <c r="I55" s="43">
        <v>0</v>
      </c>
      <c r="J55" s="43">
        <v>0</v>
      </c>
      <c r="K55" s="43">
        <v>0</v>
      </c>
      <c r="L55" s="43">
        <v>0</v>
      </c>
      <c r="M55" s="43">
        <v>0</v>
      </c>
      <c r="N55" s="43">
        <v>0</v>
      </c>
      <c r="O55" s="43">
        <v>0</v>
      </c>
      <c r="P55" s="43">
        <v>0</v>
      </c>
      <c r="Q55" s="43">
        <v>0</v>
      </c>
      <c r="R55" s="43">
        <v>0</v>
      </c>
      <c r="S55" s="43">
        <v>0</v>
      </c>
      <c r="T55" s="43">
        <v>7.9362198554428975E-6</v>
      </c>
      <c r="U55" s="43">
        <v>0</v>
      </c>
      <c r="V55" s="43">
        <v>0</v>
      </c>
      <c r="W55" s="43">
        <v>0</v>
      </c>
      <c r="X55" s="43">
        <v>0</v>
      </c>
      <c r="Y55" s="43">
        <v>1.4397933473077981E-5</v>
      </c>
      <c r="Z55" s="43">
        <v>0</v>
      </c>
      <c r="AA55" s="43">
        <v>0</v>
      </c>
      <c r="AB55" s="43">
        <v>0</v>
      </c>
      <c r="AC55" s="43">
        <v>1.7180819824070409E-4</v>
      </c>
      <c r="AD55" s="43">
        <v>0</v>
      </c>
      <c r="AE55" s="43">
        <v>0</v>
      </c>
      <c r="AF55" s="43">
        <v>0</v>
      </c>
      <c r="AG55" s="43">
        <v>0</v>
      </c>
      <c r="AH55" s="43">
        <v>3.6677342943676727E-5</v>
      </c>
      <c r="AI55" s="43">
        <v>0</v>
      </c>
      <c r="AJ55" s="43">
        <v>1.189573594810431E-4</v>
      </c>
      <c r="AK55" s="43">
        <v>0</v>
      </c>
      <c r="AL55" s="43">
        <v>6.0205554625148512E-4</v>
      </c>
      <c r="AM55" s="43">
        <v>1.1343106217398041E-4</v>
      </c>
      <c r="AN55" s="43">
        <v>2.6772048145402799E-5</v>
      </c>
      <c r="AO55" s="43">
        <v>7.8341881996188E-5</v>
      </c>
      <c r="AP55" s="43">
        <v>1.9028734305759351E-4</v>
      </c>
      <c r="AQ55" s="43">
        <v>1.879012998826689E-5</v>
      </c>
      <c r="AR55" s="43">
        <v>4.6275720061856332E-5</v>
      </c>
      <c r="AS55" s="43">
        <v>2.0132006984196611E-2</v>
      </c>
      <c r="AT55" s="43">
        <v>9.1412963653305168E-5</v>
      </c>
      <c r="AU55" s="43">
        <v>1.037930592002095E-4</v>
      </c>
      <c r="AV55" s="43">
        <v>0</v>
      </c>
      <c r="AW55" s="43">
        <v>0</v>
      </c>
      <c r="AX55" s="43">
        <v>4.0745256596493237E-2</v>
      </c>
      <c r="AY55" s="43">
        <v>5.4147369901105407E-5</v>
      </c>
      <c r="AZ55" s="43">
        <v>0</v>
      </c>
      <c r="BA55" s="43">
        <v>0</v>
      </c>
      <c r="BB55" s="43">
        <v>0</v>
      </c>
      <c r="BC55" s="43">
        <v>0</v>
      </c>
      <c r="BD55" s="43">
        <v>0</v>
      </c>
      <c r="BE55" s="43">
        <v>0</v>
      </c>
      <c r="BF55" s="43">
        <v>1.9494627464353341E-7</v>
      </c>
      <c r="BG55" s="43">
        <v>0</v>
      </c>
      <c r="BH55" s="43">
        <v>1.760690324471343E-5</v>
      </c>
      <c r="BI55" s="43">
        <v>1.097619181817731E-5</v>
      </c>
      <c r="BJ55" s="43">
        <v>0</v>
      </c>
      <c r="BK55" s="43">
        <v>9.0614568277820075E-5</v>
      </c>
      <c r="BL55" s="43">
        <v>0</v>
      </c>
      <c r="BM55" s="43">
        <v>5.0430691002921871E-2</v>
      </c>
      <c r="BN55" s="43">
        <v>0</v>
      </c>
      <c r="BO55" s="43">
        <v>0</v>
      </c>
      <c r="BP55" s="43">
        <v>0</v>
      </c>
      <c r="BQ55" s="43">
        <v>7.9918623624420241E-5</v>
      </c>
      <c r="BR55" s="43">
        <v>0</v>
      </c>
      <c r="BS55" s="43">
        <v>0</v>
      </c>
      <c r="BT55" s="43">
        <v>0</v>
      </c>
      <c r="BU55" s="43">
        <v>8.9801944760028635E-5</v>
      </c>
      <c r="BV55" s="43">
        <v>3.5290768235043561E-6</v>
      </c>
      <c r="BW55" s="43">
        <v>0</v>
      </c>
      <c r="BX55" s="43">
        <v>0</v>
      </c>
      <c r="BY55" s="43">
        <v>0</v>
      </c>
      <c r="BZ55" s="43">
        <v>0</v>
      </c>
      <c r="CA55" s="43">
        <v>0</v>
      </c>
      <c r="CB55" s="43">
        <v>7.2921835927657337E-5</v>
      </c>
      <c r="CC55" s="43">
        <v>2.0951936598725781E-5</v>
      </c>
      <c r="CD55" s="43">
        <v>2.1474385353038672E-5</v>
      </c>
      <c r="CE55" s="43">
        <v>0</v>
      </c>
      <c r="CF55" s="43">
        <v>1.9692265321318651E-4</v>
      </c>
      <c r="CG55" s="43">
        <v>4.6527465308484792E-4</v>
      </c>
      <c r="CH55" s="43">
        <v>0</v>
      </c>
      <c r="CI55" s="43">
        <v>7.5995523271485272E-5</v>
      </c>
      <c r="CJ55" s="43">
        <v>0</v>
      </c>
      <c r="CK55" s="43">
        <v>2.6437098574576989E-5</v>
      </c>
      <c r="CL55" s="43">
        <v>0</v>
      </c>
      <c r="CM55" s="43">
        <v>0</v>
      </c>
      <c r="CN55" s="43">
        <v>0</v>
      </c>
      <c r="CO55" s="43">
        <v>0</v>
      </c>
      <c r="CP55" s="43">
        <v>6.4250768051652256E-5</v>
      </c>
      <c r="CQ55" s="43">
        <v>0</v>
      </c>
      <c r="CR55" s="43">
        <v>0</v>
      </c>
      <c r="CS55" s="43">
        <v>0</v>
      </c>
      <c r="CT55" s="43">
        <v>0</v>
      </c>
      <c r="CU55" s="43">
        <v>0</v>
      </c>
      <c r="CV55" s="43">
        <v>0</v>
      </c>
      <c r="CW55" s="43">
        <v>0</v>
      </c>
      <c r="CX55" s="43">
        <v>0</v>
      </c>
      <c r="CY55" s="43">
        <v>0</v>
      </c>
      <c r="CZ55" s="43">
        <v>0</v>
      </c>
      <c r="DA55" s="43">
        <v>0</v>
      </c>
      <c r="DB55" s="43">
        <v>0</v>
      </c>
    </row>
    <row r="56" spans="1:106" x14ac:dyDescent="0.3">
      <c r="A56" s="3" t="s">
        <v>348</v>
      </c>
      <c r="B56" s="60" t="s">
        <v>349</v>
      </c>
      <c r="C56" s="43">
        <v>3.791377158600204E-3</v>
      </c>
      <c r="D56" s="43">
        <v>3.552397868561279E-3</v>
      </c>
      <c r="E56" s="43">
        <v>9.9367660343270096E-3</v>
      </c>
      <c r="F56" s="43">
        <v>0</v>
      </c>
      <c r="G56" s="43">
        <v>1.355152138883167E-2</v>
      </c>
      <c r="H56" s="43">
        <v>3.7999497649505019E-2</v>
      </c>
      <c r="I56" s="43">
        <v>1.7306736014620811E-2</v>
      </c>
      <c r="J56" s="43">
        <v>1.03459441417675E-2</v>
      </c>
      <c r="K56" s="43">
        <v>1.083992669370196E-2</v>
      </c>
      <c r="L56" s="43">
        <v>1.086890408777271E-2</v>
      </c>
      <c r="M56" s="43">
        <v>9.8337257593841716E-3</v>
      </c>
      <c r="N56" s="43">
        <v>9.3325353258731109E-3</v>
      </c>
      <c r="O56" s="43">
        <v>1.1058458952729741E-2</v>
      </c>
      <c r="P56" s="43">
        <v>7.8091827986413913E-3</v>
      </c>
      <c r="Q56" s="43">
        <v>1.1347567890448339E-2</v>
      </c>
      <c r="R56" s="43">
        <v>1.120431772574795E-2</v>
      </c>
      <c r="S56" s="43">
        <v>1.103035248377824E-2</v>
      </c>
      <c r="T56" s="43">
        <v>7.77599381906946E-3</v>
      </c>
      <c r="U56" s="43">
        <v>4.562670855778387E-3</v>
      </c>
      <c r="V56" s="43">
        <v>1.7557755498257351E-3</v>
      </c>
      <c r="W56" s="43">
        <v>8.9962948955926974E-3</v>
      </c>
      <c r="X56" s="43">
        <v>6.2787681401943098E-3</v>
      </c>
      <c r="Y56" s="43">
        <v>1.022738162562736E-2</v>
      </c>
      <c r="Z56" s="43">
        <v>5.0766713789854347E-3</v>
      </c>
      <c r="AA56" s="43">
        <v>1.096948292639929E-2</v>
      </c>
      <c r="AB56" s="43">
        <v>6.8495322861115808E-3</v>
      </c>
      <c r="AC56" s="43">
        <v>8.4623559555112894E-3</v>
      </c>
      <c r="AD56" s="43">
        <v>1.02075041152983E-2</v>
      </c>
      <c r="AE56" s="43">
        <v>4.1936904433480969E-3</v>
      </c>
      <c r="AF56" s="43">
        <v>1.6215652684606341E-2</v>
      </c>
      <c r="AG56" s="43">
        <v>3.2342385056220902E-3</v>
      </c>
      <c r="AH56" s="43">
        <v>1.0578936786488019E-2</v>
      </c>
      <c r="AI56" s="43">
        <v>3.1526890446645348E-2</v>
      </c>
      <c r="AJ56" s="43">
        <v>2.1571728615410599E-2</v>
      </c>
      <c r="AK56" s="43">
        <v>1.279282471730126E-2</v>
      </c>
      <c r="AL56" s="43">
        <v>8.6075325602711274E-3</v>
      </c>
      <c r="AM56" s="43">
        <v>1.010492785443424E-2</v>
      </c>
      <c r="AN56" s="43">
        <v>5.3967409147094268E-3</v>
      </c>
      <c r="AO56" s="43">
        <v>1.2956720883183269E-2</v>
      </c>
      <c r="AP56" s="43">
        <v>7.7928701565933177E-3</v>
      </c>
      <c r="AQ56" s="43">
        <v>1.513965050761411E-2</v>
      </c>
      <c r="AR56" s="43">
        <v>9.7768190348262486E-4</v>
      </c>
      <c r="AS56" s="43">
        <v>7.682199757580447E-3</v>
      </c>
      <c r="AT56" s="43">
        <v>4.157347789671418E-2</v>
      </c>
      <c r="AU56" s="43">
        <v>8.2401041253940439E-3</v>
      </c>
      <c r="AV56" s="43">
        <v>6.9780077751323537E-3</v>
      </c>
      <c r="AW56" s="43">
        <v>2.3294964137891179E-3</v>
      </c>
      <c r="AX56" s="43">
        <v>1.519238644004829E-2</v>
      </c>
      <c r="AY56" s="43">
        <v>4.5038700889597563E-2</v>
      </c>
      <c r="AZ56" s="43">
        <v>1.55816123614557E-2</v>
      </c>
      <c r="BA56" s="43">
        <v>1.6375627425496989E-2</v>
      </c>
      <c r="BB56" s="43">
        <v>1.4598540145985399E-2</v>
      </c>
      <c r="BC56" s="43">
        <v>7.0181594876743577E-4</v>
      </c>
      <c r="BD56" s="43">
        <v>6.3774973298556404E-3</v>
      </c>
      <c r="BE56" s="43">
        <v>1.4683153013910349E-2</v>
      </c>
      <c r="BF56" s="43">
        <v>5.5398524956324388E-4</v>
      </c>
      <c r="BG56" s="43">
        <v>5.0580134314945711E-3</v>
      </c>
      <c r="BH56" s="43">
        <v>4.2264274028682098E-3</v>
      </c>
      <c r="BI56" s="43">
        <v>7.2719621969037597E-3</v>
      </c>
      <c r="BJ56" s="43">
        <v>5.5970149253731359E-2</v>
      </c>
      <c r="BK56" s="43">
        <v>4.7259906047941447E-3</v>
      </c>
      <c r="BL56" s="43">
        <v>3.596297988385763E-3</v>
      </c>
      <c r="BM56" s="43">
        <v>3.794634386976815E-4</v>
      </c>
      <c r="BN56" s="43">
        <v>1.1658417786157589E-2</v>
      </c>
      <c r="BO56" s="43">
        <v>5.4860129639290704E-3</v>
      </c>
      <c r="BP56" s="43">
        <v>4.9846529604881604E-3</v>
      </c>
      <c r="BQ56" s="43">
        <v>7.2929213448905119E-3</v>
      </c>
      <c r="BR56" s="43">
        <v>1.291001778681512E-3</v>
      </c>
      <c r="BS56" s="43">
        <v>1.3542972174399549E-3</v>
      </c>
      <c r="BT56" s="43">
        <v>2.076199848087943E-2</v>
      </c>
      <c r="BU56" s="43">
        <v>2.721713278569396E-3</v>
      </c>
      <c r="BV56" s="43">
        <v>6.2496476931357767E-3</v>
      </c>
      <c r="BW56" s="43">
        <v>9.1903079812385153E-5</v>
      </c>
      <c r="BX56" s="43">
        <v>2.2918958562522919E-5</v>
      </c>
      <c r="BY56" s="43">
        <v>1.9992559000151129E-4</v>
      </c>
      <c r="BZ56" s="43">
        <v>1.714587180163546E-3</v>
      </c>
      <c r="CA56" s="43">
        <v>0</v>
      </c>
      <c r="CB56" s="43">
        <v>1.015693745688007E-3</v>
      </c>
      <c r="CC56" s="43">
        <v>1.691490311403841E-3</v>
      </c>
      <c r="CD56" s="43">
        <v>1.2210456922826069E-3</v>
      </c>
      <c r="CE56" s="43">
        <v>1.7766281763964011E-3</v>
      </c>
      <c r="CF56" s="43">
        <v>3.5185331872442192E-3</v>
      </c>
      <c r="CG56" s="43">
        <v>5.9497233894877941E-3</v>
      </c>
      <c r="CH56" s="43">
        <v>1.635695404810308E-3</v>
      </c>
      <c r="CI56" s="43">
        <v>4.4968443465298446E-3</v>
      </c>
      <c r="CJ56" s="43">
        <v>2.4591996422982342E-3</v>
      </c>
      <c r="CK56" s="43">
        <v>1.7082961483079109E-2</v>
      </c>
      <c r="CL56" s="43">
        <v>6.1852484067579131E-4</v>
      </c>
      <c r="CM56" s="43">
        <v>9.2828962636342565E-4</v>
      </c>
      <c r="CN56" s="43">
        <v>1.8208258156335499E-3</v>
      </c>
      <c r="CO56" s="43">
        <v>4.8953108081044106E-3</v>
      </c>
      <c r="CP56" s="43">
        <v>5.9494094379235994E-3</v>
      </c>
      <c r="CQ56" s="43">
        <v>0</v>
      </c>
      <c r="CR56" s="43">
        <v>9.5992147339346286E-4</v>
      </c>
      <c r="CS56" s="43">
        <v>3.14236408999212E-3</v>
      </c>
      <c r="CT56" s="43">
        <v>4.9522586219826531E-3</v>
      </c>
      <c r="CU56" s="43">
        <v>9.0973924696300019E-4</v>
      </c>
      <c r="CV56" s="43">
        <v>4.499792453096607E-3</v>
      </c>
      <c r="CW56" s="43">
        <v>1.667450764976891E-2</v>
      </c>
      <c r="CX56" s="43">
        <v>1.059180433063352E-2</v>
      </c>
      <c r="CY56" s="43">
        <v>7.9922529113348323E-3</v>
      </c>
      <c r="CZ56" s="43">
        <v>6.3497495672505989E-5</v>
      </c>
      <c r="DA56" s="43">
        <v>4.3317074402111824E-3</v>
      </c>
      <c r="DB56" s="43">
        <v>0</v>
      </c>
    </row>
    <row r="57" spans="1:106" x14ac:dyDescent="0.3">
      <c r="A57" s="3" t="s">
        <v>350</v>
      </c>
      <c r="B57" s="60" t="s">
        <v>351</v>
      </c>
      <c r="C57" s="43">
        <v>1.151339317075736E-2</v>
      </c>
      <c r="D57" s="43">
        <v>2.6642984014209588E-3</v>
      </c>
      <c r="E57" s="43">
        <v>1.445347786811201E-2</v>
      </c>
      <c r="F57" s="43">
        <v>0.02</v>
      </c>
      <c r="G57" s="43">
        <v>3.7756323503133739E-3</v>
      </c>
      <c r="H57" s="43">
        <v>4.9192667164855618E-2</v>
      </c>
      <c r="I57" s="43">
        <v>1.382942506839673E-2</v>
      </c>
      <c r="J57" s="43">
        <v>1.6964386181217161E-2</v>
      </c>
      <c r="K57" s="43">
        <v>1.9570682534655021E-2</v>
      </c>
      <c r="L57" s="43">
        <v>1.5495073134357331E-2</v>
      </c>
      <c r="M57" s="43">
        <v>1.1599175448875291E-2</v>
      </c>
      <c r="N57" s="43">
        <v>2.0811103642270491E-2</v>
      </c>
      <c r="O57" s="43">
        <v>2.100460943148966E-2</v>
      </c>
      <c r="P57" s="43">
        <v>1.513507085579722E-2</v>
      </c>
      <c r="Q57" s="43">
        <v>1.4708191343084581E-2</v>
      </c>
      <c r="R57" s="43">
        <v>1.165828002433934E-2</v>
      </c>
      <c r="S57" s="43">
        <v>1.4161135946122951E-2</v>
      </c>
      <c r="T57" s="43">
        <v>1.3444875173015061E-2</v>
      </c>
      <c r="U57" s="43">
        <v>6.5903162700841509E-3</v>
      </c>
      <c r="V57" s="43">
        <v>8.4208920301962718E-3</v>
      </c>
      <c r="W57" s="43">
        <v>1.731198653456795E-2</v>
      </c>
      <c r="X57" s="43">
        <v>2.86465457121306E-2</v>
      </c>
      <c r="Y57" s="43">
        <v>2.0323919591245729E-2</v>
      </c>
      <c r="Z57" s="43">
        <v>8.2635736676579495E-3</v>
      </c>
      <c r="AA57" s="43">
        <v>1.0885850429740031E-2</v>
      </c>
      <c r="AB57" s="43">
        <v>1.105994143368178E-2</v>
      </c>
      <c r="AC57" s="43">
        <v>1.05493263374333E-2</v>
      </c>
      <c r="AD57" s="43">
        <v>7.2048848544933666E-2</v>
      </c>
      <c r="AE57" s="43">
        <v>1.8386890405315302E-2</v>
      </c>
      <c r="AF57" s="43">
        <v>2.4881560479436349E-2</v>
      </c>
      <c r="AG57" s="43">
        <v>5.3337700000567617E-3</v>
      </c>
      <c r="AH57" s="43">
        <v>2.3724024894406229E-2</v>
      </c>
      <c r="AI57" s="43">
        <v>2.912779025668031E-2</v>
      </c>
      <c r="AJ57" s="43">
        <v>3.9195011231860623E-2</v>
      </c>
      <c r="AK57" s="43">
        <v>1.444685099676061E-2</v>
      </c>
      <c r="AL57" s="43">
        <v>2.5139485190310489E-2</v>
      </c>
      <c r="AM57" s="43">
        <v>1.533503856029368E-2</v>
      </c>
      <c r="AN57" s="43">
        <v>7.4816623445179784E-3</v>
      </c>
      <c r="AO57" s="43">
        <v>7.4925002326558356E-3</v>
      </c>
      <c r="AP57" s="43">
        <v>9.1474974337822732E-3</v>
      </c>
      <c r="AQ57" s="43">
        <v>6.8828515222365194E-3</v>
      </c>
      <c r="AR57" s="43">
        <v>9.8695184904779472E-3</v>
      </c>
      <c r="AS57" s="43">
        <v>6.914125676033684E-3</v>
      </c>
      <c r="AT57" s="43">
        <v>8.8015167026282582E-3</v>
      </c>
      <c r="AU57" s="43">
        <v>1.13214394016844E-2</v>
      </c>
      <c r="AV57" s="43">
        <v>1.211269088038135E-2</v>
      </c>
      <c r="AW57" s="43">
        <v>6.6299167963276796E-3</v>
      </c>
      <c r="AX57" s="43">
        <v>6.6295523224122119E-3</v>
      </c>
      <c r="AY57" s="43">
        <v>9.2537012592206168E-3</v>
      </c>
      <c r="AZ57" s="43">
        <v>0.36203886301570742</v>
      </c>
      <c r="BA57" s="43">
        <v>0.2436882206989619</v>
      </c>
      <c r="BB57" s="43">
        <v>7.5646980756469806E-2</v>
      </c>
      <c r="BC57" s="43">
        <v>2.570400912360734E-2</v>
      </c>
      <c r="BD57" s="43">
        <v>6.3790591136047041E-3</v>
      </c>
      <c r="BE57" s="43">
        <v>2.3183925811437402E-3</v>
      </c>
      <c r="BF57" s="43">
        <v>3.602129329984668E-3</v>
      </c>
      <c r="BG57" s="43">
        <v>1.030316179307946E-2</v>
      </c>
      <c r="BH57" s="43">
        <v>9.926275731461924E-3</v>
      </c>
      <c r="BI57" s="43">
        <v>2.4714532793806691E-2</v>
      </c>
      <c r="BJ57" s="43">
        <v>3.8921770458054568E-2</v>
      </c>
      <c r="BK57" s="43">
        <v>6.6125709048131436E-3</v>
      </c>
      <c r="BL57" s="43">
        <v>8.289165908957894E-4</v>
      </c>
      <c r="BM57" s="43">
        <v>8.3481956513489926E-4</v>
      </c>
      <c r="BN57" s="43">
        <v>1.3198208814518031E-2</v>
      </c>
      <c r="BO57" s="43">
        <v>6.4828827834979329E-3</v>
      </c>
      <c r="BP57" s="43">
        <v>2.817922360113467E-2</v>
      </c>
      <c r="BQ57" s="43">
        <v>1.9103005287795238E-2</v>
      </c>
      <c r="BR57" s="43">
        <v>2.841654985290429E-3</v>
      </c>
      <c r="BS57" s="43">
        <v>3.8263132721184311E-3</v>
      </c>
      <c r="BT57" s="43">
        <v>1.479599505482538E-2</v>
      </c>
      <c r="BU57" s="43">
        <v>6.9477058858088874E-3</v>
      </c>
      <c r="BV57" s="43">
        <v>1.421645298048174E-2</v>
      </c>
      <c r="BW57" s="43">
        <v>2.6018416617207482E-3</v>
      </c>
      <c r="BX57" s="43">
        <v>3.2086541987532091E-4</v>
      </c>
      <c r="BY57" s="43">
        <v>5.6897563521032292E-3</v>
      </c>
      <c r="BZ57" s="43">
        <v>1.2661566868900029E-2</v>
      </c>
      <c r="CA57" s="43">
        <v>9.126872758168628E-3</v>
      </c>
      <c r="CB57" s="43">
        <v>4.8500682049111236E-3</v>
      </c>
      <c r="CC57" s="43">
        <v>5.2996912619635963E-3</v>
      </c>
      <c r="CD57" s="43">
        <v>2.8231780957713379E-3</v>
      </c>
      <c r="CE57" s="43">
        <v>4.2333730244685768E-3</v>
      </c>
      <c r="CF57" s="43">
        <v>4.892925580302937E-3</v>
      </c>
      <c r="CG57" s="43">
        <v>7.653489264035117E-3</v>
      </c>
      <c r="CH57" s="43">
        <v>2.957021664889964E-3</v>
      </c>
      <c r="CI57" s="43">
        <v>5.1424416326050614E-3</v>
      </c>
      <c r="CJ57" s="43">
        <v>4.8066174826738211E-3</v>
      </c>
      <c r="CK57" s="43">
        <v>3.623234643549043E-3</v>
      </c>
      <c r="CL57" s="43">
        <v>2.800048066191154E-3</v>
      </c>
      <c r="CM57" s="43">
        <v>5.569737758180553E-3</v>
      </c>
      <c r="CN57" s="43">
        <v>1.6803262235384831E-3</v>
      </c>
      <c r="CO57" s="43">
        <v>6.1209166891723456E-3</v>
      </c>
      <c r="CP57" s="43">
        <v>8.9410050929244894E-3</v>
      </c>
      <c r="CQ57" s="43">
        <v>4.6561085972850677E-3</v>
      </c>
      <c r="CR57" s="43">
        <v>5.6054513887678929E-3</v>
      </c>
      <c r="CS57" s="43">
        <v>6.8927819901172683E-3</v>
      </c>
      <c r="CT57" s="43">
        <v>5.1771448955866568E-3</v>
      </c>
      <c r="CU57" s="43">
        <v>1.006394209137179E-2</v>
      </c>
      <c r="CV57" s="43">
        <v>2.0743318958449029E-2</v>
      </c>
      <c r="CW57" s="43">
        <v>8.6219272091909022E-3</v>
      </c>
      <c r="CX57" s="43">
        <v>2.1313791724271749E-2</v>
      </c>
      <c r="CY57" s="43">
        <v>9.4809154099880031E-3</v>
      </c>
      <c r="CZ57" s="43">
        <v>3.787777959890784E-3</v>
      </c>
      <c r="DA57" s="43">
        <v>5.936796846563893E-3</v>
      </c>
      <c r="DB57" s="43">
        <v>0</v>
      </c>
    </row>
    <row r="58" spans="1:106" x14ac:dyDescent="0.3">
      <c r="A58" s="3" t="s">
        <v>352</v>
      </c>
      <c r="B58" s="60" t="s">
        <v>353</v>
      </c>
      <c r="C58" s="43">
        <v>2.472540318764818E-5</v>
      </c>
      <c r="D58" s="43">
        <v>8.8809946714031975E-4</v>
      </c>
      <c r="E58" s="43">
        <v>4.5167118337850038E-4</v>
      </c>
      <c r="F58" s="43">
        <v>0</v>
      </c>
      <c r="G58" s="43">
        <v>4.7905987968524852E-4</v>
      </c>
      <c r="H58" s="43">
        <v>1.0422375243587131E-2</v>
      </c>
      <c r="I58" s="43">
        <v>1.3446520645648179E-3</v>
      </c>
      <c r="J58" s="43">
        <v>5.3039288203934193E-3</v>
      </c>
      <c r="K58" s="43">
        <v>1.3431928823136E-2</v>
      </c>
      <c r="L58" s="43">
        <v>3.1288670285393311E-2</v>
      </c>
      <c r="M58" s="43">
        <v>7.6945392028754268E-3</v>
      </c>
      <c r="N58" s="43">
        <v>1.4851545877429879E-2</v>
      </c>
      <c r="O58" s="43">
        <v>1.7314832565365909E-2</v>
      </c>
      <c r="P58" s="43">
        <v>1.8926740632363909E-2</v>
      </c>
      <c r="Q58" s="43">
        <v>7.514539222968809E-3</v>
      </c>
      <c r="R58" s="43">
        <v>1.67423647799913E-2</v>
      </c>
      <c r="S58" s="43">
        <v>3.7316912380121101E-3</v>
      </c>
      <c r="T58" s="43">
        <v>5.1398983768901046E-3</v>
      </c>
      <c r="U58" s="43">
        <v>3.0388326412694911E-3</v>
      </c>
      <c r="V58" s="43">
        <v>5.6185021462842261E-3</v>
      </c>
      <c r="W58" s="43">
        <v>9.6299604469789121E-3</v>
      </c>
      <c r="X58" s="43">
        <v>2.96764284093151E-2</v>
      </c>
      <c r="Y58" s="43">
        <v>6.4604356004272917E-3</v>
      </c>
      <c r="Z58" s="43">
        <v>9.1459860014595309E-4</v>
      </c>
      <c r="AA58" s="43">
        <v>4.1369718639282698E-3</v>
      </c>
      <c r="AB58" s="43">
        <v>7.3264718039381324E-3</v>
      </c>
      <c r="AC58" s="43">
        <v>7.9971554600816053E-3</v>
      </c>
      <c r="AD58" s="43">
        <v>5.9912456629241793E-2</v>
      </c>
      <c r="AE58" s="43">
        <v>3.5519897694307703E-2</v>
      </c>
      <c r="AF58" s="43">
        <v>4.4439240504593802E-2</v>
      </c>
      <c r="AG58" s="43">
        <v>3.9070771417041763E-3</v>
      </c>
      <c r="AH58" s="43">
        <v>1.2646035298950069E-2</v>
      </c>
      <c r="AI58" s="43">
        <v>1.7014925228600441E-2</v>
      </c>
      <c r="AJ58" s="43">
        <v>3.5152941887867648E-2</v>
      </c>
      <c r="AK58" s="43">
        <v>1.1300689027708821E-2</v>
      </c>
      <c r="AL58" s="43">
        <v>1.3353417406282859E-2</v>
      </c>
      <c r="AM58" s="43">
        <v>7.5171277082572274E-3</v>
      </c>
      <c r="AN58" s="43">
        <v>2.0071734766859829E-3</v>
      </c>
      <c r="AO58" s="43">
        <v>2.888320883077384E-3</v>
      </c>
      <c r="AP58" s="43">
        <v>4.3241367870136896E-3</v>
      </c>
      <c r="AQ58" s="43">
        <v>2.6455743232780219E-3</v>
      </c>
      <c r="AR58" s="43">
        <v>2.2459405274281351E-3</v>
      </c>
      <c r="AS58" s="43">
        <v>2.9798461541864938E-3</v>
      </c>
      <c r="AT58" s="43">
        <v>6.016955320515948E-3</v>
      </c>
      <c r="AU58" s="43">
        <v>3.986366403834163E-3</v>
      </c>
      <c r="AV58" s="43">
        <v>2.558307180201988E-3</v>
      </c>
      <c r="AW58" s="43">
        <v>9.9112522069064678E-4</v>
      </c>
      <c r="AX58" s="43">
        <v>4.4422960597463521E-3</v>
      </c>
      <c r="AY58" s="43">
        <v>7.8557986786955119E-3</v>
      </c>
      <c r="AZ58" s="43">
        <v>0.2098692937486327</v>
      </c>
      <c r="BA58" s="43">
        <v>0.33236073647518433</v>
      </c>
      <c r="BB58" s="43">
        <v>2.0644400206444001E-3</v>
      </c>
      <c r="BC58" s="43">
        <v>1.7545398719185889E-4</v>
      </c>
      <c r="BD58" s="43">
        <v>1.4498332592275921E-3</v>
      </c>
      <c r="BE58" s="43">
        <v>1.5455950540958271E-3</v>
      </c>
      <c r="BF58" s="43">
        <v>3.113987851644553E-3</v>
      </c>
      <c r="BG58" s="43">
        <v>2.1010692055724489E-3</v>
      </c>
      <c r="BH58" s="43">
        <v>2.0479062404010358E-3</v>
      </c>
      <c r="BI58" s="43">
        <v>3.7673691827994809E-3</v>
      </c>
      <c r="BJ58" s="43">
        <v>5.1466803911477113E-4</v>
      </c>
      <c r="BK58" s="43">
        <v>1.927532999245979E-3</v>
      </c>
      <c r="BL58" s="43">
        <v>4.287458885160817E-7</v>
      </c>
      <c r="BM58" s="43">
        <v>9.8660494061397178E-4</v>
      </c>
      <c r="BN58" s="43">
        <v>1.9640191688270882E-3</v>
      </c>
      <c r="BO58" s="43">
        <v>1.468837385534934E-3</v>
      </c>
      <c r="BP58" s="43">
        <v>6.3600617327139912E-3</v>
      </c>
      <c r="BQ58" s="43">
        <v>7.4367625875123031E-3</v>
      </c>
      <c r="BR58" s="43">
        <v>3.7603498953407612E-4</v>
      </c>
      <c r="BS58" s="43">
        <v>7.0080120308752914E-4</v>
      </c>
      <c r="BT58" s="43">
        <v>4.1875467731355937E-4</v>
      </c>
      <c r="BU58" s="43">
        <v>1.439214063703204E-3</v>
      </c>
      <c r="BV58" s="43">
        <v>1.2948349034591991E-3</v>
      </c>
      <c r="BW58" s="43">
        <v>5.5493923875605004E-4</v>
      </c>
      <c r="BX58" s="43">
        <v>8.0216354968830214E-5</v>
      </c>
      <c r="BY58" s="43">
        <v>4.8700422560312562E-4</v>
      </c>
      <c r="BZ58" s="43">
        <v>2.7697177525718821E-3</v>
      </c>
      <c r="CA58" s="43">
        <v>0</v>
      </c>
      <c r="CB58" s="43">
        <v>2.3470331673564829E-3</v>
      </c>
      <c r="CC58" s="43">
        <v>1.395758292550942E-3</v>
      </c>
      <c r="CD58" s="43">
        <v>7.772324795226605E-4</v>
      </c>
      <c r="CE58" s="43">
        <v>6.7771922205106083E-4</v>
      </c>
      <c r="CF58" s="43">
        <v>1.8373675049897431E-3</v>
      </c>
      <c r="CG58" s="43">
        <v>3.518458831846749E-3</v>
      </c>
      <c r="CH58" s="43">
        <v>9.506844304287388E-4</v>
      </c>
      <c r="CI58" s="43">
        <v>1.41236599647819E-3</v>
      </c>
      <c r="CJ58" s="43">
        <v>1.2295998211491171E-3</v>
      </c>
      <c r="CK58" s="43">
        <v>1.2741384130480319E-3</v>
      </c>
      <c r="CL58" s="43">
        <v>1.0688020232663231E-3</v>
      </c>
      <c r="CM58" s="43">
        <v>1.6576600470775461E-3</v>
      </c>
      <c r="CN58" s="43">
        <v>3.2362421069580851E-4</v>
      </c>
      <c r="CO58" s="43">
        <v>4.0619288608881457E-3</v>
      </c>
      <c r="CP58" s="43">
        <v>1.5950127553503619E-3</v>
      </c>
      <c r="CQ58" s="43">
        <v>2.6742081447963801E-3</v>
      </c>
      <c r="CR58" s="43">
        <v>3.6030926169566498E-3</v>
      </c>
      <c r="CS58" s="43">
        <v>4.661674667452936E-3</v>
      </c>
      <c r="CT58" s="43">
        <v>3.6749310979804438E-3</v>
      </c>
      <c r="CU58" s="43">
        <v>2.6449195225871449E-3</v>
      </c>
      <c r="CV58" s="43">
        <v>7.1831693856051673E-3</v>
      </c>
      <c r="CW58" s="43">
        <v>9.8039943917272113E-3</v>
      </c>
      <c r="CX58" s="43">
        <v>1.1995095980417189E-2</v>
      </c>
      <c r="CY58" s="43">
        <v>1.4486388745092491E-2</v>
      </c>
      <c r="CZ58" s="43">
        <v>3.7091914729874551E-4</v>
      </c>
      <c r="DA58" s="43">
        <v>2.7385914383184638E-3</v>
      </c>
      <c r="DB58" s="43">
        <v>0</v>
      </c>
    </row>
    <row r="59" spans="1:106" x14ac:dyDescent="0.3">
      <c r="A59" s="3" t="s">
        <v>354</v>
      </c>
      <c r="B59" s="60" t="s">
        <v>355</v>
      </c>
      <c r="C59" s="43">
        <v>1.103560379933704E-3</v>
      </c>
      <c r="D59" s="43">
        <v>0</v>
      </c>
      <c r="E59" s="43">
        <v>2.2583559168925021E-3</v>
      </c>
      <c r="F59" s="43">
        <v>0.01</v>
      </c>
      <c r="G59" s="43">
        <v>6.6436666701901403E-4</v>
      </c>
      <c r="H59" s="43">
        <v>1.4727311043252469E-3</v>
      </c>
      <c r="I59" s="43">
        <v>7.6947631198297716E-4</v>
      </c>
      <c r="J59" s="43">
        <v>1.90640891308682E-3</v>
      </c>
      <c r="K59" s="43">
        <v>3.1219847500958292E-3</v>
      </c>
      <c r="L59" s="43">
        <v>3.5645633640602231E-3</v>
      </c>
      <c r="M59" s="43">
        <v>1.693483835936135E-3</v>
      </c>
      <c r="N59" s="43">
        <v>2.6886674133238782E-3</v>
      </c>
      <c r="O59" s="43">
        <v>1.622623769905431E-3</v>
      </c>
      <c r="P59" s="43">
        <v>2.0128093021928991E-3</v>
      </c>
      <c r="Q59" s="43">
        <v>1.0701740726352901E-3</v>
      </c>
      <c r="R59" s="43">
        <v>2.5936138754670619E-3</v>
      </c>
      <c r="S59" s="43">
        <v>4.1587773730546703E-3</v>
      </c>
      <c r="T59" s="43">
        <v>1.213594275641652E-3</v>
      </c>
      <c r="U59" s="43">
        <v>9.2896540307433597E-4</v>
      </c>
      <c r="V59" s="43">
        <v>1.902733657926514E-3</v>
      </c>
      <c r="W59" s="43">
        <v>1.416608659520822E-3</v>
      </c>
      <c r="X59" s="43">
        <v>2.496102044220066E-3</v>
      </c>
      <c r="Y59" s="43">
        <v>1.3688180819645889E-3</v>
      </c>
      <c r="Z59" s="43">
        <v>9.3786741092169326E-4</v>
      </c>
      <c r="AA59" s="43">
        <v>1.2679341669528301E-3</v>
      </c>
      <c r="AB59" s="43">
        <v>1.670232418910806E-3</v>
      </c>
      <c r="AC59" s="43">
        <v>1.2770816493706341E-3</v>
      </c>
      <c r="AD59" s="43">
        <v>3.9738302520899273E-3</v>
      </c>
      <c r="AE59" s="43">
        <v>2.5125583449755939E-3</v>
      </c>
      <c r="AF59" s="43">
        <v>4.5612362470746426E-3</v>
      </c>
      <c r="AG59" s="43">
        <v>2.9850875947307531E-4</v>
      </c>
      <c r="AH59" s="43">
        <v>9.8690313150455889E-4</v>
      </c>
      <c r="AI59" s="43">
        <v>1.0473110118510941E-3</v>
      </c>
      <c r="AJ59" s="43">
        <v>1.856366472835904E-3</v>
      </c>
      <c r="AK59" s="43">
        <v>1.6854725967659499E-3</v>
      </c>
      <c r="AL59" s="43">
        <v>7.5747642404927333E-4</v>
      </c>
      <c r="AM59" s="43">
        <v>1.204502193258358E-3</v>
      </c>
      <c r="AN59" s="43">
        <v>5.0585368428268662E-4</v>
      </c>
      <c r="AO59" s="43">
        <v>5.4911323796227808E-4</v>
      </c>
      <c r="AP59" s="43">
        <v>5.9033578880625793E-4</v>
      </c>
      <c r="AQ59" s="43">
        <v>2.5683182792084658E-4</v>
      </c>
      <c r="AR59" s="43">
        <v>1.4737244075324429E-3</v>
      </c>
      <c r="AS59" s="43">
        <v>7.2050828756213493E-4</v>
      </c>
      <c r="AT59" s="43">
        <v>6.8498609914748249E-4</v>
      </c>
      <c r="AU59" s="43">
        <v>7.5789373843221028E-4</v>
      </c>
      <c r="AV59" s="43">
        <v>1.9622581277290519E-3</v>
      </c>
      <c r="AW59" s="43">
        <v>9.9853099193324677E-4</v>
      </c>
      <c r="AX59" s="43">
        <v>1.2225340481123231E-3</v>
      </c>
      <c r="AY59" s="43">
        <v>5.4010325012529515E-4</v>
      </c>
      <c r="AZ59" s="43">
        <v>5.0867398120412399E-4</v>
      </c>
      <c r="BA59" s="43">
        <v>2.8326393271258942E-4</v>
      </c>
      <c r="BB59" s="43">
        <v>7.8522450785224504E-2</v>
      </c>
      <c r="BC59" s="43">
        <v>2.4651285200456181E-2</v>
      </c>
      <c r="BD59" s="43">
        <v>6.5052128493466458E-3</v>
      </c>
      <c r="BE59" s="43">
        <v>1.5455950540958271E-3</v>
      </c>
      <c r="BF59" s="43">
        <v>8.3412277003889936E-4</v>
      </c>
      <c r="BG59" s="43">
        <v>1.89378564289169E-3</v>
      </c>
      <c r="BH59" s="43">
        <v>7.0278142349433485E-4</v>
      </c>
      <c r="BI59" s="43">
        <v>1.7517981509718979E-3</v>
      </c>
      <c r="BJ59" s="43">
        <v>7.0766855378281025E-4</v>
      </c>
      <c r="BK59" s="43">
        <v>8.2979032904138188E-4</v>
      </c>
      <c r="BL59" s="43">
        <v>2.7387597026367201E-4</v>
      </c>
      <c r="BM59" s="43">
        <v>2.2767806321860891E-4</v>
      </c>
      <c r="BN59" s="43">
        <v>1.162699347945636E-3</v>
      </c>
      <c r="BO59" s="43">
        <v>6.1217057225850945E-4</v>
      </c>
      <c r="BP59" s="43">
        <v>6.9659276636027312E-3</v>
      </c>
      <c r="BQ59" s="43">
        <v>3.332814563576742E-3</v>
      </c>
      <c r="BR59" s="43">
        <v>1.5785193639777489E-4</v>
      </c>
      <c r="BS59" s="43">
        <v>2.5692642806447833E-4</v>
      </c>
      <c r="BT59" s="43">
        <v>2.0895206739598339E-4</v>
      </c>
      <c r="BU59" s="43">
        <v>5.5510520697178072E-4</v>
      </c>
      <c r="BV59" s="43">
        <v>2.5378957685675722E-4</v>
      </c>
      <c r="BW59" s="43">
        <v>3.5677315632338832E-5</v>
      </c>
      <c r="BX59" s="43">
        <v>1.352218555188852E-3</v>
      </c>
      <c r="BY59" s="43">
        <v>1.780374330940867E-6</v>
      </c>
      <c r="BZ59" s="43">
        <v>1.714587180163546E-3</v>
      </c>
      <c r="CA59" s="43">
        <v>0</v>
      </c>
      <c r="CB59" s="43">
        <v>8.7885730238077659E-4</v>
      </c>
      <c r="CC59" s="43">
        <v>6.7044909683839098E-4</v>
      </c>
      <c r="CD59" s="43">
        <v>2.434918779168078E-4</v>
      </c>
      <c r="CE59" s="43">
        <v>2.8035833841658081E-4</v>
      </c>
      <c r="CF59" s="43">
        <v>9.3412541462444074E-4</v>
      </c>
      <c r="CG59" s="43">
        <v>7.7843542509999542E-4</v>
      </c>
      <c r="CH59" s="43">
        <v>1.8050056941616001E-3</v>
      </c>
      <c r="CI59" s="43">
        <v>3.8218247041130941E-4</v>
      </c>
      <c r="CJ59" s="43">
        <v>6.7069081153588194E-4</v>
      </c>
      <c r="CK59" s="43">
        <v>8.0877071803906104E-4</v>
      </c>
      <c r="CL59" s="43">
        <v>5.1852449788875076E-4</v>
      </c>
      <c r="CM59" s="43">
        <v>1.9891920564930551E-4</v>
      </c>
      <c r="CN59" s="43">
        <v>6.4924897617238658E-4</v>
      </c>
      <c r="CO59" s="43">
        <v>1.354001432607281E-3</v>
      </c>
      <c r="CP59" s="43">
        <v>1.1111363008488679E-3</v>
      </c>
      <c r="CQ59" s="43">
        <v>1.972850678733032E-3</v>
      </c>
      <c r="CR59" s="43">
        <v>1.234728406194876E-3</v>
      </c>
      <c r="CS59" s="43">
        <v>9.7543677352831192E-4</v>
      </c>
      <c r="CT59" s="43">
        <v>2.534527019874503E-3</v>
      </c>
      <c r="CU59" s="43">
        <v>2.21375066815279E-3</v>
      </c>
      <c r="CV59" s="43">
        <v>5.4287976250554856E-3</v>
      </c>
      <c r="CW59" s="43">
        <v>1.5342514861841801E-3</v>
      </c>
      <c r="CX59" s="43">
        <v>5.137440034672292E-3</v>
      </c>
      <c r="CY59" s="43">
        <v>1.7884878144762821E-3</v>
      </c>
      <c r="CZ59" s="43">
        <v>3.237084866711276E-3</v>
      </c>
      <c r="DA59" s="43">
        <v>2.0280618381653941E-3</v>
      </c>
      <c r="DB59" s="43">
        <v>0</v>
      </c>
    </row>
    <row r="60" spans="1:106" x14ac:dyDescent="0.3">
      <c r="A60" s="3" t="s">
        <v>356</v>
      </c>
      <c r="B60" s="60" t="s">
        <v>357</v>
      </c>
      <c r="C60" s="43">
        <v>1.9202552848635661E-4</v>
      </c>
      <c r="D60" s="43">
        <v>0</v>
      </c>
      <c r="E60" s="43">
        <v>9.0334236675700087E-4</v>
      </c>
      <c r="F60" s="43">
        <v>0</v>
      </c>
      <c r="G60" s="43">
        <v>1.640456075374305E-4</v>
      </c>
      <c r="H60" s="43">
        <v>2.4098565907173821E-6</v>
      </c>
      <c r="I60" s="43">
        <v>1.1270120065832939E-5</v>
      </c>
      <c r="J60" s="43">
        <v>1.527164840276995E-3</v>
      </c>
      <c r="K60" s="43">
        <v>1.441213785324584E-3</v>
      </c>
      <c r="L60" s="43">
        <v>1.253824427700712E-3</v>
      </c>
      <c r="M60" s="43">
        <v>1.314408774086895E-3</v>
      </c>
      <c r="N60" s="43">
        <v>2.2195909715232211E-4</v>
      </c>
      <c r="O60" s="43">
        <v>6.7955934052234311E-4</v>
      </c>
      <c r="P60" s="43">
        <v>1.233425351445936E-3</v>
      </c>
      <c r="Q60" s="43">
        <v>6.3618876205349405E-5</v>
      </c>
      <c r="R60" s="43">
        <v>1.241629725503632E-3</v>
      </c>
      <c r="S60" s="43">
        <v>5.9882296028898022E-4</v>
      </c>
      <c r="T60" s="43">
        <v>7.3234380329012571E-4</v>
      </c>
      <c r="U60" s="43">
        <v>9.2141848425754576E-5</v>
      </c>
      <c r="V60" s="43">
        <v>1.7178280347548609E-3</v>
      </c>
      <c r="W60" s="43">
        <v>1.9734453409014869E-4</v>
      </c>
      <c r="X60" s="43">
        <v>1.4535434038802451E-3</v>
      </c>
      <c r="Y60" s="43">
        <v>2.075691871701276E-4</v>
      </c>
      <c r="Z60" s="43">
        <v>1.733932497066283E-4</v>
      </c>
      <c r="AA60" s="43">
        <v>2.2050142429592829E-4</v>
      </c>
      <c r="AB60" s="43">
        <v>2.7604519207355838E-4</v>
      </c>
      <c r="AC60" s="43">
        <v>8.6292592845444815E-4</v>
      </c>
      <c r="AD60" s="43">
        <v>3.8610555285068399E-4</v>
      </c>
      <c r="AE60" s="43">
        <v>3.0364474154757851E-3</v>
      </c>
      <c r="AF60" s="43">
        <v>1.0236441906419E-2</v>
      </c>
      <c r="AG60" s="43">
        <v>5.585498500482915E-4</v>
      </c>
      <c r="AH60" s="43">
        <v>4.4097926220934168E-4</v>
      </c>
      <c r="AI60" s="43">
        <v>9.9452631893638498E-5</v>
      </c>
      <c r="AJ60" s="43">
        <v>1.387384747888518E-4</v>
      </c>
      <c r="AK60" s="43">
        <v>3.043725607101172E-3</v>
      </c>
      <c r="AL60" s="43">
        <v>4.2966174782573408E-4</v>
      </c>
      <c r="AM60" s="43">
        <v>1.0448508015989391E-3</v>
      </c>
      <c r="AN60" s="43">
        <v>1.5859806689169821E-4</v>
      </c>
      <c r="AO60" s="43">
        <v>6.880348545710698E-5</v>
      </c>
      <c r="AP60" s="43">
        <v>2.5021897107512501E-4</v>
      </c>
      <c r="AQ60" s="43">
        <v>9.0511501510860917E-5</v>
      </c>
      <c r="AR60" s="43">
        <v>1.0757465584041439E-3</v>
      </c>
      <c r="AS60" s="43">
        <v>6.0154017691971056E-4</v>
      </c>
      <c r="AT60" s="43">
        <v>4.6062405501978479E-5</v>
      </c>
      <c r="AU60" s="43">
        <v>5.0024128393519524E-4</v>
      </c>
      <c r="AV60" s="43">
        <v>7.5556162983919498E-5</v>
      </c>
      <c r="AW60" s="43">
        <v>8.0157569685107219E-4</v>
      </c>
      <c r="AX60" s="43">
        <v>5.1080644613673982E-5</v>
      </c>
      <c r="AY60" s="43">
        <v>1.8800598594444239E-4</v>
      </c>
      <c r="AZ60" s="43">
        <v>2.4498732540952551E-5</v>
      </c>
      <c r="BA60" s="43">
        <v>6.9286590175597102E-6</v>
      </c>
      <c r="BB60" s="43">
        <v>6.8568900685689006E-3</v>
      </c>
      <c r="BC60" s="43">
        <v>4.2986226862005442E-2</v>
      </c>
      <c r="BD60" s="43">
        <v>6.7817900873454712E-2</v>
      </c>
      <c r="BE60" s="43">
        <v>0</v>
      </c>
      <c r="BF60" s="43">
        <v>7.7428340276612076E-4</v>
      </c>
      <c r="BG60" s="43">
        <v>2.1682882851934931E-4</v>
      </c>
      <c r="BH60" s="43">
        <v>7.1997577932725754E-4</v>
      </c>
      <c r="BI60" s="43">
        <v>6.1357025681765115E-4</v>
      </c>
      <c r="BJ60" s="43">
        <v>0</v>
      </c>
      <c r="BK60" s="43">
        <v>1.108758781250429E-3</v>
      </c>
      <c r="BL60" s="43">
        <v>8.574917770321634E-7</v>
      </c>
      <c r="BM60" s="43">
        <v>1.517853754790726E-4</v>
      </c>
      <c r="BN60" s="43">
        <v>2.3568230025925051E-4</v>
      </c>
      <c r="BO60" s="43">
        <v>2.6824779849179921E-4</v>
      </c>
      <c r="BP60" s="43">
        <v>1.646581231750442E-3</v>
      </c>
      <c r="BQ60" s="43">
        <v>6.7944762543995071E-4</v>
      </c>
      <c r="BR60" s="43">
        <v>5.6664648618523737E-5</v>
      </c>
      <c r="BS60" s="43">
        <v>3.3835140507990358E-5</v>
      </c>
      <c r="BT60" s="43">
        <v>1.9337379796290769E-5</v>
      </c>
      <c r="BU60" s="43">
        <v>3.3483431330364952E-4</v>
      </c>
      <c r="BV60" s="43">
        <v>2.2881817670509149E-4</v>
      </c>
      <c r="BW60" s="43">
        <v>5.092126281280875E-5</v>
      </c>
      <c r="BX60" s="43">
        <v>8.0216354968830214E-5</v>
      </c>
      <c r="BY60" s="43">
        <v>1.7357254469882609E-4</v>
      </c>
      <c r="BZ60" s="43">
        <v>3.2972830387760488E-4</v>
      </c>
      <c r="CA60" s="43">
        <v>2.306707521019872E-5</v>
      </c>
      <c r="CB60" s="43">
        <v>6.4212441653525192E-4</v>
      </c>
      <c r="CC60" s="43">
        <v>2.4618272510197392E-4</v>
      </c>
      <c r="CD60" s="43">
        <v>1.6551861356700959E-4</v>
      </c>
      <c r="CE60" s="43">
        <v>1.07957602523579E-4</v>
      </c>
      <c r="CF60" s="43">
        <v>5.3476998656179075E-4</v>
      </c>
      <c r="CG60" s="43">
        <v>5.4362106851436659E-4</v>
      </c>
      <c r="CH60" s="43">
        <v>9.2257636753278571E-5</v>
      </c>
      <c r="CI60" s="43">
        <v>8.761886166642872E-4</v>
      </c>
      <c r="CJ60" s="43">
        <v>0</v>
      </c>
      <c r="CK60" s="43">
        <v>2.0221694309426511E-4</v>
      </c>
      <c r="CL60" s="43">
        <v>3.1364416861328178E-5</v>
      </c>
      <c r="CM60" s="43">
        <v>3.3153200941550907E-5</v>
      </c>
      <c r="CN60" s="43">
        <v>8.0126226923321955E-5</v>
      </c>
      <c r="CO60" s="43">
        <v>2.0778189250917119E-3</v>
      </c>
      <c r="CP60" s="43">
        <v>6.2121736761562162E-4</v>
      </c>
      <c r="CQ60" s="43">
        <v>4.334841628959276E-3</v>
      </c>
      <c r="CR60" s="43">
        <v>3.0374138364003451E-4</v>
      </c>
      <c r="CS60" s="43">
        <v>2.4350736082523498E-3</v>
      </c>
      <c r="CT60" s="43">
        <v>5.4589400511719595E-4</v>
      </c>
      <c r="CU60" s="43">
        <v>1.069047570146751E-4</v>
      </c>
      <c r="CV60" s="43">
        <v>1.0328422232308749E-3</v>
      </c>
      <c r="CW60" s="43">
        <v>1.354884555889212E-3</v>
      </c>
      <c r="CX60" s="43">
        <v>1.1681252402345581E-3</v>
      </c>
      <c r="CY60" s="43">
        <v>1.0854855251448241E-8</v>
      </c>
      <c r="CZ60" s="43">
        <v>1.8175204831391269E-4</v>
      </c>
      <c r="DA60" s="43">
        <v>7.9818944636724507E-4</v>
      </c>
      <c r="DB60" s="43">
        <v>0</v>
      </c>
    </row>
    <row r="61" spans="1:106" x14ac:dyDescent="0.3">
      <c r="A61" s="3" t="s">
        <v>358</v>
      </c>
      <c r="B61" s="60" t="s">
        <v>359</v>
      </c>
      <c r="C61" s="43">
        <v>4.7001330134569894E-3</v>
      </c>
      <c r="D61" s="43">
        <v>0</v>
      </c>
      <c r="E61" s="43">
        <v>8.5817524841915079E-3</v>
      </c>
      <c r="F61" s="43">
        <v>0.01</v>
      </c>
      <c r="G61" s="43">
        <v>6.3851461260819602E-4</v>
      </c>
      <c r="H61" s="43">
        <v>1.8673103873168441E-5</v>
      </c>
      <c r="I61" s="43">
        <v>7.5757986815339995E-4</v>
      </c>
      <c r="J61" s="43">
        <v>2.8580026349373029E-3</v>
      </c>
      <c r="K61" s="43">
        <v>2.9685140820434261E-3</v>
      </c>
      <c r="L61" s="43">
        <v>2.976884738171912E-3</v>
      </c>
      <c r="M61" s="43">
        <v>2.278806566906229E-3</v>
      </c>
      <c r="N61" s="43">
        <v>1.4214147408660499E-3</v>
      </c>
      <c r="O61" s="43">
        <v>2.3658704861437142E-3</v>
      </c>
      <c r="P61" s="43">
        <v>2.3156813056944749E-3</v>
      </c>
      <c r="Q61" s="43">
        <v>1.500416753730047E-3</v>
      </c>
      <c r="R61" s="43">
        <v>4.1622375872627654E-3</v>
      </c>
      <c r="S61" s="43">
        <v>3.5310280065314142E-3</v>
      </c>
      <c r="T61" s="43">
        <v>1.4170876909568419E-3</v>
      </c>
      <c r="U61" s="43">
        <v>1.7548000670255501E-4</v>
      </c>
      <c r="V61" s="43">
        <v>2.6939262017228508E-3</v>
      </c>
      <c r="W61" s="43">
        <v>2.3795316800841958E-3</v>
      </c>
      <c r="X61" s="43">
        <v>5.2002104520479661E-3</v>
      </c>
      <c r="Y61" s="43">
        <v>1.717072472912183E-3</v>
      </c>
      <c r="Z61" s="43">
        <v>1.931379967284468E-3</v>
      </c>
      <c r="AA61" s="43">
        <v>3.1246298899390871E-3</v>
      </c>
      <c r="AB61" s="43">
        <v>1.748390650493798E-3</v>
      </c>
      <c r="AC61" s="43">
        <v>1.810622994821813E-3</v>
      </c>
      <c r="AD61" s="43">
        <v>1.21022419372362E-4</v>
      </c>
      <c r="AE61" s="43">
        <v>3.616584035898744E-3</v>
      </c>
      <c r="AF61" s="43">
        <v>4.7799597522655781E-4</v>
      </c>
      <c r="AG61" s="43">
        <v>8.2030739383772929E-4</v>
      </c>
      <c r="AH61" s="43">
        <v>1.8854223081095161E-3</v>
      </c>
      <c r="AI61" s="43">
        <v>1.240771019470861E-3</v>
      </c>
      <c r="AJ61" s="43">
        <v>1.4479582235178499E-3</v>
      </c>
      <c r="AK61" s="43">
        <v>1.9321517448038578E-2</v>
      </c>
      <c r="AL61" s="43">
        <v>7.0532575764919818E-4</v>
      </c>
      <c r="AM61" s="43">
        <v>1.0270819553676071E-3</v>
      </c>
      <c r="AN61" s="43">
        <v>3.0771216796238491E-4</v>
      </c>
      <c r="AO61" s="43">
        <v>3.3362811630950308E-4</v>
      </c>
      <c r="AP61" s="43">
        <v>9.5792250430712551E-4</v>
      </c>
      <c r="AQ61" s="43">
        <v>1.707365652634095E-3</v>
      </c>
      <c r="AR61" s="43">
        <v>4.8120111038287656E-3</v>
      </c>
      <c r="AS61" s="43">
        <v>5.3120390929311363E-4</v>
      </c>
      <c r="AT61" s="43">
        <v>1.912957567731164E-3</v>
      </c>
      <c r="AU61" s="43">
        <v>1.451022508872759E-3</v>
      </c>
      <c r="AV61" s="43">
        <v>1.605753943617492E-3</v>
      </c>
      <c r="AW61" s="43">
        <v>2.596137179767834E-3</v>
      </c>
      <c r="AX61" s="43">
        <v>1.392608051657539E-3</v>
      </c>
      <c r="AY61" s="43">
        <v>1.2182086800984449E-3</v>
      </c>
      <c r="AZ61" s="43">
        <v>2.1309007358813508E-5</v>
      </c>
      <c r="BA61" s="43">
        <v>7.932354318795154E-5</v>
      </c>
      <c r="BB61" s="43">
        <v>7.9628400796283999E-3</v>
      </c>
      <c r="BC61" s="43">
        <v>9.5622423019563127E-3</v>
      </c>
      <c r="BD61" s="43">
        <v>0.1083927159030509</v>
      </c>
      <c r="BE61" s="43">
        <v>2.5502318392581141E-2</v>
      </c>
      <c r="BF61" s="43">
        <v>1.5951033709931961E-3</v>
      </c>
      <c r="BG61" s="43">
        <v>2.0486867365440541E-3</v>
      </c>
      <c r="BH61" s="43">
        <v>1.278863365256417E-3</v>
      </c>
      <c r="BI61" s="43">
        <v>3.1698170998904398E-3</v>
      </c>
      <c r="BJ61" s="43">
        <v>5.1466803911477113E-4</v>
      </c>
      <c r="BK61" s="43">
        <v>3.6566875691591851E-3</v>
      </c>
      <c r="BL61" s="43">
        <v>6.2492620046023867E-5</v>
      </c>
      <c r="BM61" s="43">
        <v>7.5892687739536298E-5</v>
      </c>
      <c r="BN61" s="43">
        <v>1.681200408515987E-3</v>
      </c>
      <c r="BO61" s="43">
        <v>1.2827064449744371E-3</v>
      </c>
      <c r="BP61" s="43">
        <v>3.404980750039031E-3</v>
      </c>
      <c r="BQ61" s="43">
        <v>3.741025708481986E-3</v>
      </c>
      <c r="BR61" s="43">
        <v>4.5633208733752788E-4</v>
      </c>
      <c r="BS61" s="43">
        <v>2.9361434142520358E-4</v>
      </c>
      <c r="BT61" s="43">
        <v>1.02028228854625E-4</v>
      </c>
      <c r="BU61" s="43">
        <v>6.9889835071422978E-4</v>
      </c>
      <c r="BV61" s="43">
        <v>3.1533375729110818E-4</v>
      </c>
      <c r="BW61" s="43">
        <v>3.1057837894190042E-4</v>
      </c>
      <c r="BX61" s="43">
        <v>9.1675834250091675E-5</v>
      </c>
      <c r="BY61" s="43">
        <v>1.028806808757478E-3</v>
      </c>
      <c r="BZ61" s="43">
        <v>1.9783698232656299E-3</v>
      </c>
      <c r="CA61" s="43">
        <v>2.422042897070866E-4</v>
      </c>
      <c r="CB61" s="43">
        <v>1.514458257152695E-3</v>
      </c>
      <c r="CC61" s="43">
        <v>4.1772636927004672E-4</v>
      </c>
      <c r="CD61" s="43">
        <v>6.8939040952242163E-4</v>
      </c>
      <c r="CE61" s="43">
        <v>4.3175671336628948E-4</v>
      </c>
      <c r="CF61" s="43">
        <v>8.8041970008089345E-4</v>
      </c>
      <c r="CG61" s="43">
        <v>7.9467737534702476E-4</v>
      </c>
      <c r="CH61" s="43">
        <v>4.9858483665372996E-4</v>
      </c>
      <c r="CI61" s="43">
        <v>5.8356260169547386E-4</v>
      </c>
      <c r="CJ61" s="43">
        <v>2.2356360384529401E-3</v>
      </c>
      <c r="CK61" s="43">
        <v>5.9630167382829886E-4</v>
      </c>
      <c r="CL61" s="43">
        <v>4.1081470716386638E-4</v>
      </c>
      <c r="CM61" s="43">
        <v>3.3153200941550911E-4</v>
      </c>
      <c r="CN61" s="43">
        <v>8.3804231812314685E-4</v>
      </c>
      <c r="CO61" s="43">
        <v>7.7406757622792786E-3</v>
      </c>
      <c r="CP61" s="43">
        <v>1.109537408367778E-3</v>
      </c>
      <c r="CQ61" s="43">
        <v>1.8371040723981901E-3</v>
      </c>
      <c r="CR61" s="43">
        <v>7.3284510185822529E-4</v>
      </c>
      <c r="CS61" s="43">
        <v>4.6275476541954462E-3</v>
      </c>
      <c r="CT61" s="43">
        <v>1.2578895387604641E-3</v>
      </c>
      <c r="CU61" s="43">
        <v>1.6345683926390401E-3</v>
      </c>
      <c r="CV61" s="43">
        <v>5.5052737785109048E-3</v>
      </c>
      <c r="CW61" s="43">
        <v>8.5636477165004585E-3</v>
      </c>
      <c r="CX61" s="43">
        <v>4.1920680796317129E-3</v>
      </c>
      <c r="CY61" s="43">
        <v>1.073001507901657E-3</v>
      </c>
      <c r="CZ61" s="43">
        <v>3.0586427486713058E-3</v>
      </c>
      <c r="DA61" s="43">
        <v>1.261408118763168E-3</v>
      </c>
      <c r="DB61" s="43">
        <v>0</v>
      </c>
    </row>
    <row r="62" spans="1:106" x14ac:dyDescent="0.3">
      <c r="A62" s="3" t="s">
        <v>360</v>
      </c>
      <c r="B62" s="60" t="s">
        <v>361</v>
      </c>
      <c r="C62" s="43">
        <v>0</v>
      </c>
      <c r="D62" s="43">
        <v>0</v>
      </c>
      <c r="E62" s="43">
        <v>0</v>
      </c>
      <c r="F62" s="43">
        <v>0</v>
      </c>
      <c r="G62" s="43">
        <v>0</v>
      </c>
      <c r="H62" s="43">
        <v>0</v>
      </c>
      <c r="I62" s="43">
        <v>0</v>
      </c>
      <c r="J62" s="43">
        <v>0</v>
      </c>
      <c r="K62" s="43">
        <v>0</v>
      </c>
      <c r="L62" s="43">
        <v>0</v>
      </c>
      <c r="M62" s="43">
        <v>0</v>
      </c>
      <c r="N62" s="43">
        <v>0</v>
      </c>
      <c r="O62" s="43">
        <v>0</v>
      </c>
      <c r="P62" s="43">
        <v>0</v>
      </c>
      <c r="Q62" s="43">
        <v>0</v>
      </c>
      <c r="R62" s="43">
        <v>0</v>
      </c>
      <c r="S62" s="43">
        <v>0</v>
      </c>
      <c r="T62" s="43">
        <v>0</v>
      </c>
      <c r="U62" s="43">
        <v>0</v>
      </c>
      <c r="V62" s="43">
        <v>0</v>
      </c>
      <c r="W62" s="43">
        <v>0</v>
      </c>
      <c r="X62" s="43">
        <v>0</v>
      </c>
      <c r="Y62" s="43">
        <v>0</v>
      </c>
      <c r="Z62" s="43">
        <v>0</v>
      </c>
      <c r="AA62" s="43">
        <v>0</v>
      </c>
      <c r="AB62" s="43">
        <v>0</v>
      </c>
      <c r="AC62" s="43">
        <v>0</v>
      </c>
      <c r="AD62" s="43">
        <v>0</v>
      </c>
      <c r="AE62" s="43">
        <v>0</v>
      </c>
      <c r="AF62" s="43">
        <v>0</v>
      </c>
      <c r="AG62" s="43">
        <v>0</v>
      </c>
      <c r="AH62" s="43">
        <v>0</v>
      </c>
      <c r="AI62" s="43">
        <v>0</v>
      </c>
      <c r="AJ62" s="43">
        <v>0</v>
      </c>
      <c r="AK62" s="43">
        <v>6.3547012474387231E-4</v>
      </c>
      <c r="AL62" s="43">
        <v>0</v>
      </c>
      <c r="AM62" s="43">
        <v>0</v>
      </c>
      <c r="AN62" s="43">
        <v>0</v>
      </c>
      <c r="AO62" s="43">
        <v>0</v>
      </c>
      <c r="AP62" s="43">
        <v>0</v>
      </c>
      <c r="AQ62" s="43">
        <v>0</v>
      </c>
      <c r="AR62" s="43">
        <v>0</v>
      </c>
      <c r="AS62" s="43">
        <v>0</v>
      </c>
      <c r="AT62" s="43">
        <v>0</v>
      </c>
      <c r="AU62" s="43">
        <v>0</v>
      </c>
      <c r="AV62" s="43">
        <v>0</v>
      </c>
      <c r="AW62" s="43">
        <v>0</v>
      </c>
      <c r="AX62" s="43">
        <v>0</v>
      </c>
      <c r="AY62" s="43">
        <v>0</v>
      </c>
      <c r="AZ62" s="43">
        <v>0</v>
      </c>
      <c r="BA62" s="43">
        <v>0</v>
      </c>
      <c r="BB62" s="43">
        <v>0</v>
      </c>
      <c r="BC62" s="43">
        <v>0</v>
      </c>
      <c r="BD62" s="43">
        <v>1.4555362066692029E-2</v>
      </c>
      <c r="BE62" s="43">
        <v>0.16692426584234929</v>
      </c>
      <c r="BF62" s="43">
        <v>5.5532219386139687E-6</v>
      </c>
      <c r="BG62" s="43">
        <v>0</v>
      </c>
      <c r="BH62" s="43">
        <v>2.923286917987007E-5</v>
      </c>
      <c r="BI62" s="43">
        <v>7.5613944174303094E-7</v>
      </c>
      <c r="BJ62" s="43">
        <v>0</v>
      </c>
      <c r="BK62" s="43">
        <v>1.582280526603862E-4</v>
      </c>
      <c r="BL62" s="43">
        <v>0</v>
      </c>
      <c r="BM62" s="43">
        <v>0</v>
      </c>
      <c r="BN62" s="43">
        <v>0</v>
      </c>
      <c r="BO62" s="43">
        <v>0</v>
      </c>
      <c r="BP62" s="43">
        <v>2.7801459896911512E-5</v>
      </c>
      <c r="BQ62" s="43">
        <v>1.88603086638276E-5</v>
      </c>
      <c r="BR62" s="43">
        <v>5.0302836773773243E-6</v>
      </c>
      <c r="BS62" s="43">
        <v>3.0665912541802551E-5</v>
      </c>
      <c r="BT62" s="43">
        <v>0</v>
      </c>
      <c r="BU62" s="43">
        <v>5.5307663970148337E-5</v>
      </c>
      <c r="BV62" s="43">
        <v>7.9494761402817631E-6</v>
      </c>
      <c r="BW62" s="43">
        <v>0</v>
      </c>
      <c r="BX62" s="43">
        <v>0</v>
      </c>
      <c r="BY62" s="43">
        <v>0</v>
      </c>
      <c r="BZ62" s="43">
        <v>0</v>
      </c>
      <c r="CA62" s="43">
        <v>0</v>
      </c>
      <c r="CB62" s="43">
        <v>1.7632279330823721E-4</v>
      </c>
      <c r="CC62" s="43">
        <v>2.0450092300372849E-5</v>
      </c>
      <c r="CD62" s="43">
        <v>2.835343617049358E-5</v>
      </c>
      <c r="CE62" s="43">
        <v>7.2152248964804696E-8</v>
      </c>
      <c r="CF62" s="43">
        <v>4.1757338808134428E-5</v>
      </c>
      <c r="CG62" s="43">
        <v>1.687119067853502E-4</v>
      </c>
      <c r="CH62" s="43">
        <v>1.037813767708325E-5</v>
      </c>
      <c r="CI62" s="43">
        <v>4.999401633180533E-5</v>
      </c>
      <c r="CJ62" s="43">
        <v>0</v>
      </c>
      <c r="CK62" s="43">
        <v>6.0470426270600661E-6</v>
      </c>
      <c r="CL62" s="43">
        <v>3.167903785447674E-7</v>
      </c>
      <c r="CM62" s="43">
        <v>0</v>
      </c>
      <c r="CN62" s="43">
        <v>2.0740078594527829E-7</v>
      </c>
      <c r="CO62" s="43">
        <v>8.381526559635014E-8</v>
      </c>
      <c r="CP62" s="43">
        <v>6.2400652403990449E-5</v>
      </c>
      <c r="CQ62" s="43">
        <v>2.4615384615384621E-3</v>
      </c>
      <c r="CR62" s="43">
        <v>2.0861958538320269E-4</v>
      </c>
      <c r="CS62" s="43">
        <v>0</v>
      </c>
      <c r="CT62" s="43">
        <v>0</v>
      </c>
      <c r="CU62" s="43">
        <v>2.1514099246394491E-7</v>
      </c>
      <c r="CV62" s="43">
        <v>2.734321666884038E-6</v>
      </c>
      <c r="CW62" s="43">
        <v>5.1414795287834014E-6</v>
      </c>
      <c r="CX62" s="43">
        <v>1.3326008115374031E-4</v>
      </c>
      <c r="CY62" s="43">
        <v>0</v>
      </c>
      <c r="CZ62" s="43">
        <v>0</v>
      </c>
      <c r="DA62" s="43">
        <v>1.5514225901085061E-7</v>
      </c>
      <c r="DB62" s="43">
        <v>0</v>
      </c>
    </row>
    <row r="63" spans="1:106" x14ac:dyDescent="0.3">
      <c r="A63" s="3" t="s">
        <v>362</v>
      </c>
      <c r="B63" s="60" t="s">
        <v>192</v>
      </c>
      <c r="C63" s="43">
        <v>5.3993010507120938E-3</v>
      </c>
      <c r="D63" s="43">
        <v>7.5488454706927176E-3</v>
      </c>
      <c r="E63" s="43">
        <v>1.8066847335140019E-3</v>
      </c>
      <c r="F63" s="43">
        <v>0.01</v>
      </c>
      <c r="G63" s="43">
        <v>5.0527473815432811E-3</v>
      </c>
      <c r="H63" s="43">
        <v>2.0343460312694669E-4</v>
      </c>
      <c r="I63" s="43">
        <v>1.627408742283306E-2</v>
      </c>
      <c r="J63" s="43">
        <v>1.8616227663068861E-3</v>
      </c>
      <c r="K63" s="43">
        <v>1.832739352448477E-3</v>
      </c>
      <c r="L63" s="43">
        <v>2.519843913512498E-5</v>
      </c>
      <c r="M63" s="43">
        <v>2.3642074385597601E-5</v>
      </c>
      <c r="N63" s="43">
        <v>1.885554138468713E-5</v>
      </c>
      <c r="O63" s="43">
        <v>1.01399571220862E-4</v>
      </c>
      <c r="P63" s="43">
        <v>1.41603413811649E-4</v>
      </c>
      <c r="Q63" s="43">
        <v>5.5180732727885037E-5</v>
      </c>
      <c r="R63" s="43">
        <v>3.9346050051805881E-6</v>
      </c>
      <c r="S63" s="43">
        <v>4.1366386412422889E-5</v>
      </c>
      <c r="T63" s="43">
        <v>6.6465621267898576E-4</v>
      </c>
      <c r="U63" s="43">
        <v>3.4335857968989471E-4</v>
      </c>
      <c r="V63" s="43">
        <v>2.7421589482275709E-4</v>
      </c>
      <c r="W63" s="43">
        <v>9.955863491195897E-4</v>
      </c>
      <c r="X63" s="43">
        <v>2.022444960439165E-4</v>
      </c>
      <c r="Y63" s="43">
        <v>5.2803379487788304E-4</v>
      </c>
      <c r="Z63" s="43">
        <v>7.37096654011487E-3</v>
      </c>
      <c r="AA63" s="43">
        <v>8.4403561530374104E-4</v>
      </c>
      <c r="AB63" s="43">
        <v>7.9282869279624862E-5</v>
      </c>
      <c r="AC63" s="43">
        <v>4.5350981005444577E-4</v>
      </c>
      <c r="AD63" s="43">
        <v>5.3721609989354682E-3</v>
      </c>
      <c r="AE63" s="43">
        <v>1.325689188612793E-3</v>
      </c>
      <c r="AF63" s="43">
        <v>5.3545582776699514E-4</v>
      </c>
      <c r="AG63" s="43">
        <v>1.9407240657237931E-5</v>
      </c>
      <c r="AH63" s="43">
        <v>5.0412380135114307E-3</v>
      </c>
      <c r="AI63" s="43">
        <v>1.431599050421033E-2</v>
      </c>
      <c r="AJ63" s="43">
        <v>1.254346990784998E-3</v>
      </c>
      <c r="AK63" s="43">
        <v>2.122581814500949E-3</v>
      </c>
      <c r="AL63" s="43">
        <v>4.5966165777958941E-4</v>
      </c>
      <c r="AM63" s="43">
        <v>1.042658467173669E-2</v>
      </c>
      <c r="AN63" s="43">
        <v>2.4382416622255711E-4</v>
      </c>
      <c r="AO63" s="43">
        <v>5.8982718675082934E-4</v>
      </c>
      <c r="AP63" s="43">
        <v>2.043839086740779E-3</v>
      </c>
      <c r="AQ63" s="43">
        <v>3.083948660890571E-3</v>
      </c>
      <c r="AR63" s="43">
        <v>2.6482641921807978E-2</v>
      </c>
      <c r="AS63" s="43">
        <v>2.499765190151479E-5</v>
      </c>
      <c r="AT63" s="43">
        <v>1.107933723266525E-2</v>
      </c>
      <c r="AU63" s="43">
        <v>6.3096445037826867E-4</v>
      </c>
      <c r="AV63" s="43">
        <v>1.2574625731693271E-3</v>
      </c>
      <c r="AW63" s="43">
        <v>1.437290895282538E-2</v>
      </c>
      <c r="AX63" s="43">
        <v>4.1530760485796397E-5</v>
      </c>
      <c r="AY63" s="43">
        <v>1.0504023262172721E-2</v>
      </c>
      <c r="AZ63" s="43">
        <v>2.0767420905012539E-2</v>
      </c>
      <c r="BA63" s="43">
        <v>1.739005417565825E-2</v>
      </c>
      <c r="BB63" s="43">
        <v>1.5630760156307599E-2</v>
      </c>
      <c r="BC63" s="43">
        <v>2.4037196245284671E-2</v>
      </c>
      <c r="BD63" s="43">
        <v>1.12763751969551E-2</v>
      </c>
      <c r="BE63" s="43">
        <v>0</v>
      </c>
      <c r="BF63" s="43">
        <v>0.30836417620718681</v>
      </c>
      <c r="BG63" s="43">
        <v>3.0056865088710629E-3</v>
      </c>
      <c r="BH63" s="43">
        <v>1.251535467210114E-2</v>
      </c>
      <c r="BI63" s="43">
        <v>8.8987552186217417E-3</v>
      </c>
      <c r="BJ63" s="43">
        <v>7.0766855378281025E-4</v>
      </c>
      <c r="BK63" s="43">
        <v>2.1680686116217879E-3</v>
      </c>
      <c r="BL63" s="43">
        <v>1.714983554064327E-6</v>
      </c>
      <c r="BM63" s="43">
        <v>0</v>
      </c>
      <c r="BN63" s="43">
        <v>6.3791342603503809E-3</v>
      </c>
      <c r="BO63" s="43">
        <v>2.2683307257245601E-3</v>
      </c>
      <c r="BP63" s="43">
        <v>5.1384902500896624E-3</v>
      </c>
      <c r="BQ63" s="43">
        <v>1.1580765325414849E-2</v>
      </c>
      <c r="BR63" s="43">
        <v>2.2636437033987601E-4</v>
      </c>
      <c r="BS63" s="43">
        <v>1.485820744713683E-4</v>
      </c>
      <c r="BT63" s="43">
        <v>2.3314808255238809E-3</v>
      </c>
      <c r="BU63" s="43">
        <v>4.3195100737955577E-3</v>
      </c>
      <c r="BV63" s="43">
        <v>1.9769395039334519E-3</v>
      </c>
      <c r="BW63" s="43">
        <v>7.2572581316398752E-3</v>
      </c>
      <c r="BX63" s="43">
        <v>8.0445544554455448E-3</v>
      </c>
      <c r="BY63" s="43">
        <v>1.594787229854965E-3</v>
      </c>
      <c r="BZ63" s="43">
        <v>1.9453969928778691E-2</v>
      </c>
      <c r="CA63" s="43">
        <v>4.335841237010353E-2</v>
      </c>
      <c r="CB63" s="43">
        <v>7.4535349740366366E-2</v>
      </c>
      <c r="CC63" s="43">
        <v>2.301588232758825E-4</v>
      </c>
      <c r="CD63" s="43">
        <v>5.9734920577682457E-4</v>
      </c>
      <c r="CE63" s="43">
        <v>1.508594443784728E-2</v>
      </c>
      <c r="CF63" s="43">
        <v>1.2120647051381861E-2</v>
      </c>
      <c r="CG63" s="43">
        <v>7.7911802111714588E-3</v>
      </c>
      <c r="CH63" s="43">
        <v>2.7975784778761382E-3</v>
      </c>
      <c r="CI63" s="43">
        <v>1.431678535741455E-2</v>
      </c>
      <c r="CJ63" s="43">
        <v>1.11781801922647E-4</v>
      </c>
      <c r="CK63" s="43">
        <v>3.9236422359026843E-3</v>
      </c>
      <c r="CL63" s="43">
        <v>9.8197510982819011E-4</v>
      </c>
      <c r="CM63" s="43">
        <v>1.292974836720486E-3</v>
      </c>
      <c r="CN63" s="43">
        <v>7.2757532081757026E-4</v>
      </c>
      <c r="CO63" s="43">
        <v>1.3134089139002729E-2</v>
      </c>
      <c r="CP63" s="43">
        <v>4.2440176609085736E-3</v>
      </c>
      <c r="CQ63" s="43">
        <v>2.9986425339366522E-2</v>
      </c>
      <c r="CR63" s="43">
        <v>3.29630242639743E-3</v>
      </c>
      <c r="CS63" s="43">
        <v>4.8403347120855476E-3</v>
      </c>
      <c r="CT63" s="43">
        <v>4.1141327165887098E-3</v>
      </c>
      <c r="CU63" s="43">
        <v>2.106523199649418E-3</v>
      </c>
      <c r="CV63" s="43">
        <v>1.284030261679131E-2</v>
      </c>
      <c r="CW63" s="43">
        <v>3.4170193494677731E-4</v>
      </c>
      <c r="CX63" s="43">
        <v>3.7893621357227378E-3</v>
      </c>
      <c r="CY63" s="43">
        <v>2.9805597441712699E-4</v>
      </c>
      <c r="CZ63" s="43">
        <v>3.6965403294028492E-5</v>
      </c>
      <c r="DA63" s="43">
        <v>1.813752608520251E-3</v>
      </c>
      <c r="DB63" s="43">
        <v>0</v>
      </c>
    </row>
    <row r="64" spans="1:106" x14ac:dyDescent="0.3">
      <c r="A64" s="3" t="s">
        <v>363</v>
      </c>
      <c r="B64" s="60" t="s">
        <v>364</v>
      </c>
      <c r="C64" s="43">
        <v>1.9926465239375191E-2</v>
      </c>
      <c r="D64" s="43">
        <v>1.776198934280639E-2</v>
      </c>
      <c r="E64" s="43">
        <v>0</v>
      </c>
      <c r="F64" s="43">
        <v>0</v>
      </c>
      <c r="G64" s="43">
        <v>1.3189696876975221E-3</v>
      </c>
      <c r="H64" s="43">
        <v>1.3274853571052609E-3</v>
      </c>
      <c r="I64" s="43">
        <v>3.3488735886234001E-3</v>
      </c>
      <c r="J64" s="43">
        <v>4.7029471194166698E-4</v>
      </c>
      <c r="K64" s="43">
        <v>4.156171387812524E-4</v>
      </c>
      <c r="L64" s="43">
        <v>1.8645552264415151E-4</v>
      </c>
      <c r="M64" s="43">
        <v>4.4000087462325719E-4</v>
      </c>
      <c r="N64" s="43">
        <v>4.0038659421845778E-4</v>
      </c>
      <c r="O64" s="43">
        <v>7.3745528828276813E-4</v>
      </c>
      <c r="P64" s="43">
        <v>6.097837823936822E-4</v>
      </c>
      <c r="Q64" s="43">
        <v>1.8499874522222108E-5</v>
      </c>
      <c r="R64" s="43">
        <v>2.8957920321927082E-4</v>
      </c>
      <c r="S64" s="43">
        <v>3.913130413601743E-3</v>
      </c>
      <c r="T64" s="43">
        <v>1.7815681050861981E-3</v>
      </c>
      <c r="U64" s="43">
        <v>4.5487956735362241E-4</v>
      </c>
      <c r="V64" s="43">
        <v>2.5643305524557458E-4</v>
      </c>
      <c r="W64" s="43">
        <v>1.134467214068284E-3</v>
      </c>
      <c r="X64" s="43">
        <v>1.4538117572263809E-3</v>
      </c>
      <c r="Y64" s="43">
        <v>1.1573802706048341E-3</v>
      </c>
      <c r="Z64" s="43">
        <v>5.6692358422170807E-5</v>
      </c>
      <c r="AA64" s="43">
        <v>9.8266773194174853E-4</v>
      </c>
      <c r="AB64" s="43">
        <v>7.3152738575398696E-4</v>
      </c>
      <c r="AC64" s="43">
        <v>5.1835523900943363E-4</v>
      </c>
      <c r="AD64" s="43">
        <v>4.0452135785373452E-4</v>
      </c>
      <c r="AE64" s="43">
        <v>1.7365330814232951E-4</v>
      </c>
      <c r="AF64" s="43">
        <v>4.5572247078675521E-4</v>
      </c>
      <c r="AG64" s="43">
        <v>2.0874539981698801E-4</v>
      </c>
      <c r="AH64" s="43">
        <v>2.550010647291033E-3</v>
      </c>
      <c r="AI64" s="43">
        <v>1.714693619815923E-3</v>
      </c>
      <c r="AJ64" s="43">
        <v>2.2223151580869119E-3</v>
      </c>
      <c r="AK64" s="43">
        <v>1.617020362681408E-3</v>
      </c>
      <c r="AL64" s="43">
        <v>1.1448800911088119E-3</v>
      </c>
      <c r="AM64" s="43">
        <v>3.062768571211748E-3</v>
      </c>
      <c r="AN64" s="43">
        <v>5.8095340452368619E-3</v>
      </c>
      <c r="AO64" s="43">
        <v>4.1535722030530296E-3</v>
      </c>
      <c r="AP64" s="43">
        <v>1.1772213050149669E-2</v>
      </c>
      <c r="AQ64" s="43">
        <v>8.4984077219176182E-2</v>
      </c>
      <c r="AR64" s="43">
        <v>1.001950761753613E-3</v>
      </c>
      <c r="AS64" s="43">
        <v>5.3809887473814887E-4</v>
      </c>
      <c r="AT64" s="43">
        <v>3.4471207529509898E-2</v>
      </c>
      <c r="AU64" s="43">
        <v>7.7756333943158366E-3</v>
      </c>
      <c r="AV64" s="43">
        <v>1.8820016941020379E-3</v>
      </c>
      <c r="AW64" s="43">
        <v>1.9702904060456151E-3</v>
      </c>
      <c r="AX64" s="43">
        <v>9.4087280701666361E-5</v>
      </c>
      <c r="AY64" s="43">
        <v>1.3480367808741419E-2</v>
      </c>
      <c r="AZ64" s="43">
        <v>6.519578044474468E-4</v>
      </c>
      <c r="BA64" s="43">
        <v>3.6498006678744162E-4</v>
      </c>
      <c r="BB64" s="43">
        <v>3.2441200324412E-3</v>
      </c>
      <c r="BC64" s="43">
        <v>2.7195368014738138E-3</v>
      </c>
      <c r="BD64" s="43">
        <v>9.5014239350251738E-3</v>
      </c>
      <c r="BE64" s="43">
        <v>0</v>
      </c>
      <c r="BF64" s="43">
        <v>1.7189090705956669E-3</v>
      </c>
      <c r="BG64" s="43">
        <v>9.6146904102403785E-2</v>
      </c>
      <c r="BH64" s="43">
        <v>7.8661841732056686E-3</v>
      </c>
      <c r="BI64" s="43">
        <v>5.9974200529216972E-3</v>
      </c>
      <c r="BJ64" s="43">
        <v>5.2110138960370584E-3</v>
      </c>
      <c r="BK64" s="43">
        <v>3.2427434403575428E-2</v>
      </c>
      <c r="BL64" s="43">
        <v>5.4346448164218318E-4</v>
      </c>
      <c r="BM64" s="43">
        <v>1.517853754790726E-4</v>
      </c>
      <c r="BN64" s="43">
        <v>4.9650404587948784E-3</v>
      </c>
      <c r="BO64" s="43">
        <v>1.3928399229586001E-2</v>
      </c>
      <c r="BP64" s="43">
        <v>8.921469260485715E-4</v>
      </c>
      <c r="BQ64" s="43">
        <v>3.3015594788904068E-3</v>
      </c>
      <c r="BR64" s="43">
        <v>3.1820778741500103E-4</v>
      </c>
      <c r="BS64" s="43">
        <v>2.0746186195942819E-4</v>
      </c>
      <c r="BT64" s="43">
        <v>1.393152261378993E-3</v>
      </c>
      <c r="BU64" s="43">
        <v>2.0938753018778832E-3</v>
      </c>
      <c r="BV64" s="43">
        <v>1.507826941079049E-3</v>
      </c>
      <c r="BW64" s="43">
        <v>2.3874403740093701E-3</v>
      </c>
      <c r="BX64" s="43">
        <v>2.6013017968463509E-3</v>
      </c>
      <c r="BY64" s="43">
        <v>1.0285625263143231E-3</v>
      </c>
      <c r="BZ64" s="43">
        <v>0</v>
      </c>
      <c r="CA64" s="43">
        <v>3.0756100280264962E-5</v>
      </c>
      <c r="CB64" s="43">
        <v>1.2058397499620161E-3</v>
      </c>
      <c r="CC64" s="43">
        <v>5.558737973252795E-4</v>
      </c>
      <c r="CD64" s="43">
        <v>1.840505392048414E-3</v>
      </c>
      <c r="CE64" s="43">
        <v>1.2674405544397509E-3</v>
      </c>
      <c r="CF64" s="43">
        <v>1.218057740589632E-3</v>
      </c>
      <c r="CG64" s="43">
        <v>3.7546098922617362E-3</v>
      </c>
      <c r="CH64" s="43">
        <v>4.224238814100888E-4</v>
      </c>
      <c r="CI64" s="43">
        <v>1.1888356588967801E-3</v>
      </c>
      <c r="CJ64" s="43">
        <v>0</v>
      </c>
      <c r="CK64" s="43">
        <v>5.3573850446247837E-2</v>
      </c>
      <c r="CL64" s="43">
        <v>5.8575131070002246E-3</v>
      </c>
      <c r="CM64" s="43">
        <v>0</v>
      </c>
      <c r="CN64" s="43">
        <v>4.0685179208164264E-3</v>
      </c>
      <c r="CO64" s="43">
        <v>1.0014734246959311E-3</v>
      </c>
      <c r="CP64" s="43">
        <v>1.435362121245056E-3</v>
      </c>
      <c r="CQ64" s="43">
        <v>2.1447963800904982E-3</v>
      </c>
      <c r="CR64" s="43">
        <v>1.3959052700022591E-3</v>
      </c>
      <c r="CS64" s="43">
        <v>1.4091646356188311E-3</v>
      </c>
      <c r="CT64" s="43">
        <v>2.9458085698135798E-3</v>
      </c>
      <c r="CU64" s="43">
        <v>5.7190453251398598E-5</v>
      </c>
      <c r="CV64" s="43">
        <v>1.2584182987467451E-3</v>
      </c>
      <c r="CW64" s="43">
        <v>3.4293978903252883E-4</v>
      </c>
      <c r="CX64" s="43">
        <v>2.9686916741705049E-3</v>
      </c>
      <c r="CY64" s="43">
        <v>5.9774017712197107E-5</v>
      </c>
      <c r="CZ64" s="43">
        <v>2.5427002435606922E-3</v>
      </c>
      <c r="DA64" s="43">
        <v>2.8844970724386282E-3</v>
      </c>
      <c r="DB64" s="43">
        <v>0</v>
      </c>
    </row>
    <row r="65" spans="1:106" x14ac:dyDescent="0.3">
      <c r="A65" s="3" t="s">
        <v>365</v>
      </c>
      <c r="B65" s="60" t="s">
        <v>366</v>
      </c>
      <c r="C65" s="43">
        <v>6.8873997958997638E-2</v>
      </c>
      <c r="D65" s="43">
        <v>8.7033747779751341E-2</v>
      </c>
      <c r="E65" s="43">
        <v>9.4850948509485097E-2</v>
      </c>
      <c r="F65" s="43">
        <v>0.02</v>
      </c>
      <c r="G65" s="43">
        <v>1.1551819375952829E-2</v>
      </c>
      <c r="H65" s="43">
        <v>5.3158485698715903E-2</v>
      </c>
      <c r="I65" s="43">
        <v>2.9979678835685201E-2</v>
      </c>
      <c r="J65" s="43">
        <v>8.1478601362414166E-2</v>
      </c>
      <c r="K65" s="43">
        <v>0.1205395672267134</v>
      </c>
      <c r="L65" s="43">
        <v>9.624200653350623E-2</v>
      </c>
      <c r="M65" s="43">
        <v>9.2656072050274998E-2</v>
      </c>
      <c r="N65" s="43">
        <v>9.044278471889243E-2</v>
      </c>
      <c r="O65" s="43">
        <v>7.3981864755891413E-2</v>
      </c>
      <c r="P65" s="43">
        <v>7.347087436690336E-2</v>
      </c>
      <c r="Q65" s="43">
        <v>9.1177027454249632E-2</v>
      </c>
      <c r="R65" s="43">
        <v>6.6167248677641385E-2</v>
      </c>
      <c r="S65" s="43">
        <v>8.8218073984992262E-2</v>
      </c>
      <c r="T65" s="43">
        <v>9.2715081339533947E-2</v>
      </c>
      <c r="U65" s="43">
        <v>9.6220492799412763E-2</v>
      </c>
      <c r="V65" s="43">
        <v>7.6358907838109905E-2</v>
      </c>
      <c r="W65" s="43">
        <v>6.7612674867119985E-2</v>
      </c>
      <c r="X65" s="43">
        <v>0.10627763649460061</v>
      </c>
      <c r="Y65" s="43">
        <v>7.9895919751699268E-2</v>
      </c>
      <c r="Z65" s="43">
        <v>1.5695104025179148E-2</v>
      </c>
      <c r="AA65" s="43">
        <v>8.442358164405947E-2</v>
      </c>
      <c r="AB65" s="43">
        <v>6.5273261340679983E-2</v>
      </c>
      <c r="AC65" s="43">
        <v>7.3473392063811122E-2</v>
      </c>
      <c r="AD65" s="43">
        <v>7.6591177116013973E-2</v>
      </c>
      <c r="AE65" s="43">
        <v>8.0351429327619087E-2</v>
      </c>
      <c r="AF65" s="43">
        <v>8.1541532263318325E-2</v>
      </c>
      <c r="AG65" s="43">
        <v>5.1181890477766952E-2</v>
      </c>
      <c r="AH65" s="43">
        <v>5.8561315710342468E-2</v>
      </c>
      <c r="AI65" s="43">
        <v>6.1258353836930443E-2</v>
      </c>
      <c r="AJ65" s="43">
        <v>6.7796209740763114E-2</v>
      </c>
      <c r="AK65" s="43">
        <v>0.1184793167864685</v>
      </c>
      <c r="AL65" s="43">
        <v>5.7562605711108661E-2</v>
      </c>
      <c r="AM65" s="43">
        <v>7.6441986728426073E-2</v>
      </c>
      <c r="AN65" s="43">
        <v>3.515069512289537E-2</v>
      </c>
      <c r="AO65" s="43">
        <v>7.504419528169505E-2</v>
      </c>
      <c r="AP65" s="43">
        <v>8.2134565485506655E-2</v>
      </c>
      <c r="AQ65" s="43">
        <v>7.227194234959157E-2</v>
      </c>
      <c r="AR65" s="43">
        <v>6.2492746630128437E-2</v>
      </c>
      <c r="AS65" s="43">
        <v>5.398990207481158E-2</v>
      </c>
      <c r="AT65" s="43">
        <v>5.0824040822084499E-2</v>
      </c>
      <c r="AU65" s="43">
        <v>6.941255951718095E-2</v>
      </c>
      <c r="AV65" s="43">
        <v>6.9721757382082777E-2</v>
      </c>
      <c r="AW65" s="43">
        <v>5.0324900191269721E-2</v>
      </c>
      <c r="AX65" s="43">
        <v>2.4923646511083569E-2</v>
      </c>
      <c r="AY65" s="43">
        <v>6.0476414302593137E-2</v>
      </c>
      <c r="AZ65" s="43">
        <v>1.0207235815119091E-2</v>
      </c>
      <c r="BA65" s="43">
        <v>6.7980525661524424E-3</v>
      </c>
      <c r="BB65" s="43">
        <v>7.2255400722554004E-3</v>
      </c>
      <c r="BC65" s="43">
        <v>1.754539871918589E-3</v>
      </c>
      <c r="BD65" s="43">
        <v>2.9472584612661518E-2</v>
      </c>
      <c r="BE65" s="43">
        <v>1.70015455950541E-2</v>
      </c>
      <c r="BF65" s="43">
        <v>4.0258304175776097E-2</v>
      </c>
      <c r="BG65" s="43">
        <v>8.2554078320628711E-3</v>
      </c>
      <c r="BH65" s="43">
        <v>1.752636956614936E-2</v>
      </c>
      <c r="BI65" s="43">
        <v>9.3792009136676319E-3</v>
      </c>
      <c r="BJ65" s="43">
        <v>6.5620174987133326E-3</v>
      </c>
      <c r="BK65" s="43">
        <v>1.611785197287003E-2</v>
      </c>
      <c r="BL65" s="43">
        <v>1.313318419600077E-2</v>
      </c>
      <c r="BM65" s="43">
        <v>2.0794596440632949E-2</v>
      </c>
      <c r="BN65" s="43">
        <v>9.7101107706811223E-3</v>
      </c>
      <c r="BO65" s="43">
        <v>7.1177448811009236E-3</v>
      </c>
      <c r="BP65" s="43">
        <v>3.028020003988182E-2</v>
      </c>
      <c r="BQ65" s="43">
        <v>4.6677395463492227E-2</v>
      </c>
      <c r="BR65" s="43">
        <v>4.4634715512503337E-2</v>
      </c>
      <c r="BS65" s="43">
        <v>1.4953105819657199E-2</v>
      </c>
      <c r="BT65" s="43">
        <v>1.198474568034028E-2</v>
      </c>
      <c r="BU65" s="43">
        <v>7.443669715405654E-3</v>
      </c>
      <c r="BV65" s="43">
        <v>3.4120597646188498E-3</v>
      </c>
      <c r="BW65" s="43">
        <v>2.0058421422634132E-3</v>
      </c>
      <c r="BX65" s="43">
        <v>7.7924459112577919E-4</v>
      </c>
      <c r="BY65" s="43">
        <v>2.9258542525941499E-3</v>
      </c>
      <c r="BZ65" s="43">
        <v>2.8356634133474019E-3</v>
      </c>
      <c r="CA65" s="43">
        <v>1.387869025146956E-3</v>
      </c>
      <c r="CB65" s="43">
        <v>5.8538023378513068E-3</v>
      </c>
      <c r="CC65" s="43">
        <v>2.5649392094276532E-3</v>
      </c>
      <c r="CD65" s="43">
        <v>1.945687941221796E-3</v>
      </c>
      <c r="CE65" s="43">
        <v>2.858376498903103E-3</v>
      </c>
      <c r="CF65" s="43">
        <v>1.831823370456203E-2</v>
      </c>
      <c r="CG65" s="43">
        <v>2.0970641544074929E-2</v>
      </c>
      <c r="CH65" s="43">
        <v>1.035194678321392E-2</v>
      </c>
      <c r="CI65" s="43">
        <v>1.4501232084787499E-2</v>
      </c>
      <c r="CJ65" s="43">
        <v>2.8392577688352339E-2</v>
      </c>
      <c r="CK65" s="43">
        <v>9.0532272638191007E-3</v>
      </c>
      <c r="CL65" s="43">
        <v>1.3664409079471029E-3</v>
      </c>
      <c r="CM65" s="43">
        <v>4.0115373139276607E-3</v>
      </c>
      <c r="CN65" s="43">
        <v>1.0748777435054171E-2</v>
      </c>
      <c r="CO65" s="43">
        <v>1.973424912888588E-2</v>
      </c>
      <c r="CP65" s="43">
        <v>8.6584301855161874E-3</v>
      </c>
      <c r="CQ65" s="43">
        <v>2.1714932126696829E-2</v>
      </c>
      <c r="CR65" s="43">
        <v>9.4187201086602477E-3</v>
      </c>
      <c r="CS65" s="43">
        <v>3.2768992088100302E-2</v>
      </c>
      <c r="CT65" s="43">
        <v>9.5599194751401443E-3</v>
      </c>
      <c r="CU65" s="43">
        <v>6.7516528026005827E-3</v>
      </c>
      <c r="CV65" s="43">
        <v>1.5400503044006451E-2</v>
      </c>
      <c r="CW65" s="43">
        <v>1.0557418419100279E-2</v>
      </c>
      <c r="CX65" s="43">
        <v>1.9156229452065989E-2</v>
      </c>
      <c r="CY65" s="43">
        <v>1.6876578758857522E-2</v>
      </c>
      <c r="CZ65" s="43">
        <v>2.846893920280168E-2</v>
      </c>
      <c r="DA65" s="43">
        <v>1.7098602360159618E-2</v>
      </c>
      <c r="DB65" s="43">
        <v>0</v>
      </c>
    </row>
    <row r="66" spans="1:106" x14ac:dyDescent="0.3">
      <c r="A66" s="3" t="s">
        <v>367</v>
      </c>
      <c r="B66" s="60" t="s">
        <v>368</v>
      </c>
      <c r="C66" s="43">
        <v>1.292639426034284E-2</v>
      </c>
      <c r="D66" s="43">
        <v>1.33214920071048E-2</v>
      </c>
      <c r="E66" s="43">
        <v>2.1680216802168022E-2</v>
      </c>
      <c r="F66" s="43">
        <v>0.01</v>
      </c>
      <c r="G66" s="43">
        <v>2.6328506263117572E-3</v>
      </c>
      <c r="H66" s="43">
        <v>1.1199168390112891E-2</v>
      </c>
      <c r="I66" s="43">
        <v>7.1665753682721833E-3</v>
      </c>
      <c r="J66" s="43">
        <v>2.6012115398602629E-2</v>
      </c>
      <c r="K66" s="43">
        <v>2.5110707185532089E-2</v>
      </c>
      <c r="L66" s="43">
        <v>3.3293589896716387E-2</v>
      </c>
      <c r="M66" s="43">
        <v>2.1356361835515581E-2</v>
      </c>
      <c r="N66" s="43">
        <v>3.051735360269683E-2</v>
      </c>
      <c r="O66" s="43">
        <v>2.9584070659566159E-2</v>
      </c>
      <c r="P66" s="43">
        <v>2.8115741473175769E-2</v>
      </c>
      <c r="Q66" s="43">
        <v>3.5504014277923802E-2</v>
      </c>
      <c r="R66" s="43">
        <v>1.3932595189450191E-2</v>
      </c>
      <c r="S66" s="43">
        <v>2.3284340098274379E-2</v>
      </c>
      <c r="T66" s="43">
        <v>4.5726720229834199E-2</v>
      </c>
      <c r="U66" s="43">
        <v>6.0050609330593759E-2</v>
      </c>
      <c r="V66" s="43">
        <v>2.244482882810768E-2</v>
      </c>
      <c r="W66" s="43">
        <v>1.142568863745444E-2</v>
      </c>
      <c r="X66" s="43">
        <v>1.9506536024880412E-2</v>
      </c>
      <c r="Y66" s="43">
        <v>1.4468490218279419E-2</v>
      </c>
      <c r="Z66" s="43">
        <v>1.033029007372145E-3</v>
      </c>
      <c r="AA66" s="43">
        <v>1.4013102446892771E-2</v>
      </c>
      <c r="AB66" s="43">
        <v>1.9401690299306849E-2</v>
      </c>
      <c r="AC66" s="43">
        <v>1.487899316206763E-2</v>
      </c>
      <c r="AD66" s="43">
        <v>1.544403339615062E-2</v>
      </c>
      <c r="AE66" s="43">
        <v>1.3848119800220861E-2</v>
      </c>
      <c r="AF66" s="43">
        <v>1.3327200683717221E-2</v>
      </c>
      <c r="AG66" s="43">
        <v>9.7090529399239383E-3</v>
      </c>
      <c r="AH66" s="43">
        <v>1.158768874382617E-2</v>
      </c>
      <c r="AI66" s="43">
        <v>1.1542135269848781E-2</v>
      </c>
      <c r="AJ66" s="43">
        <v>1.506666189713802E-2</v>
      </c>
      <c r="AK66" s="43">
        <v>3.10950466870306E-2</v>
      </c>
      <c r="AL66" s="43">
        <v>1.8554242585707051E-2</v>
      </c>
      <c r="AM66" s="43">
        <v>2.1356887753829601E-2</v>
      </c>
      <c r="AN66" s="43">
        <v>1.08190814029335E-2</v>
      </c>
      <c r="AO66" s="43">
        <v>2.094395406974512E-2</v>
      </c>
      <c r="AP66" s="43">
        <v>2.2937230940561291E-2</v>
      </c>
      <c r="AQ66" s="43">
        <v>2.7468019395557989E-2</v>
      </c>
      <c r="AR66" s="43">
        <v>1.6270872768855929E-2</v>
      </c>
      <c r="AS66" s="43">
        <v>1.4869932523600179E-2</v>
      </c>
      <c r="AT66" s="43">
        <v>1.4743400054701169E-2</v>
      </c>
      <c r="AU66" s="43">
        <v>2.5111972592146859E-2</v>
      </c>
      <c r="AV66" s="43">
        <v>3.0056525398177322E-2</v>
      </c>
      <c r="AW66" s="43">
        <v>1.2901898318234829E-2</v>
      </c>
      <c r="AX66" s="43">
        <v>5.0459120440061352E-3</v>
      </c>
      <c r="AY66" s="43">
        <v>1.7510412254398401E-2</v>
      </c>
      <c r="AZ66" s="43">
        <v>2.3277947613335511E-3</v>
      </c>
      <c r="BA66" s="43">
        <v>1.36974788505762E-3</v>
      </c>
      <c r="BB66" s="43">
        <v>1.6957900169578999E-3</v>
      </c>
      <c r="BC66" s="43">
        <v>6.1408895517150628E-4</v>
      </c>
      <c r="BD66" s="43">
        <v>8.4067466102519684E-3</v>
      </c>
      <c r="BE66" s="43">
        <v>6.955177743431221E-3</v>
      </c>
      <c r="BF66" s="43">
        <v>9.0926908913207521E-3</v>
      </c>
      <c r="BG66" s="43">
        <v>9.5412157459462583E-3</v>
      </c>
      <c r="BH66" s="43">
        <v>5.2397114207417854E-3</v>
      </c>
      <c r="BI66" s="43">
        <v>3.4101239416551108E-3</v>
      </c>
      <c r="BJ66" s="43">
        <v>1.351003602676274E-3</v>
      </c>
      <c r="BK66" s="43">
        <v>5.1799453270863216E-3</v>
      </c>
      <c r="BL66" s="43">
        <v>3.444406036994526E-3</v>
      </c>
      <c r="BM66" s="43">
        <v>1.707585474139567E-3</v>
      </c>
      <c r="BN66" s="43">
        <v>3.362400817031974E-3</v>
      </c>
      <c r="BO66" s="43">
        <v>2.030774027894775E-3</v>
      </c>
      <c r="BP66" s="43">
        <v>9.3877772554287718E-3</v>
      </c>
      <c r="BQ66" s="43">
        <v>1.5460061559998789E-2</v>
      </c>
      <c r="BR66" s="43">
        <v>2.3078543860466441E-2</v>
      </c>
      <c r="BS66" s="43">
        <v>2.4776585073207631E-2</v>
      </c>
      <c r="BT66" s="43">
        <v>3.2635492325336782E-3</v>
      </c>
      <c r="BU66" s="43">
        <v>2.783987154693524E-3</v>
      </c>
      <c r="BV66" s="43">
        <v>1.1105830784888539E-3</v>
      </c>
      <c r="BW66" s="43">
        <v>7.8397507223129811E-4</v>
      </c>
      <c r="BX66" s="43">
        <v>3.323248991565823E-4</v>
      </c>
      <c r="BY66" s="43">
        <v>1.287814312456967E-3</v>
      </c>
      <c r="BZ66" s="43">
        <v>6.5945660775520987E-4</v>
      </c>
      <c r="CA66" s="43">
        <v>2.6527136491728527E-4</v>
      </c>
      <c r="CB66" s="43">
        <v>1.83862985830304E-3</v>
      </c>
      <c r="CC66" s="43">
        <v>6.1808226187215812E-4</v>
      </c>
      <c r="CD66" s="43">
        <v>3.8733394641265789E-4</v>
      </c>
      <c r="CE66" s="43">
        <v>8.0040098488699926E-4</v>
      </c>
      <c r="CF66" s="43">
        <v>4.4856486835087488E-3</v>
      </c>
      <c r="CG66" s="43">
        <v>6.1714899321699242E-3</v>
      </c>
      <c r="CH66" s="43">
        <v>7.1110390695206024E-3</v>
      </c>
      <c r="CI66" s="43">
        <v>4.6477334106303668E-3</v>
      </c>
      <c r="CJ66" s="43">
        <v>6.7069081153588199E-3</v>
      </c>
      <c r="CK66" s="43">
        <v>4.0440152201237584E-3</v>
      </c>
      <c r="CL66" s="43">
        <v>5.5431356520811335E-4</v>
      </c>
      <c r="CM66" s="43">
        <v>4.9729801412326372E-4</v>
      </c>
      <c r="CN66" s="43">
        <v>3.1621918764012931E-3</v>
      </c>
      <c r="CO66" s="43">
        <v>6.6190215532660494E-3</v>
      </c>
      <c r="CP66" s="43">
        <v>2.6466315058267108E-3</v>
      </c>
      <c r="CQ66" s="43">
        <v>6.5701357466063353E-3</v>
      </c>
      <c r="CR66" s="43">
        <v>3.8041076034181151E-3</v>
      </c>
      <c r="CS66" s="43">
        <v>1.0490227853003589E-2</v>
      </c>
      <c r="CT66" s="43">
        <v>4.3000771626646181E-3</v>
      </c>
      <c r="CU66" s="43">
        <v>2.323990110550656E-3</v>
      </c>
      <c r="CV66" s="43">
        <v>7.1856248519325226E-3</v>
      </c>
      <c r="CW66" s="43">
        <v>3.636179127385634E-3</v>
      </c>
      <c r="CX66" s="43">
        <v>8.44734284543339E-3</v>
      </c>
      <c r="CY66" s="43">
        <v>6.0817638641473297E-3</v>
      </c>
      <c r="CZ66" s="43">
        <v>8.664283784411992E-3</v>
      </c>
      <c r="DA66" s="43">
        <v>8.0109221048982621E-3</v>
      </c>
      <c r="DB66" s="43">
        <v>0</v>
      </c>
    </row>
    <row r="67" spans="1:106" x14ac:dyDescent="0.3">
      <c r="A67" s="3" t="s">
        <v>369</v>
      </c>
      <c r="B67" s="60" t="s">
        <v>370</v>
      </c>
      <c r="C67" s="43">
        <v>0</v>
      </c>
      <c r="D67" s="43">
        <v>1.3321492007104801E-3</v>
      </c>
      <c r="E67" s="43">
        <v>0</v>
      </c>
      <c r="F67" s="43">
        <v>0</v>
      </c>
      <c r="G67" s="43">
        <v>4.3297062481284282E-4</v>
      </c>
      <c r="H67" s="43">
        <v>3.393470675308121E-3</v>
      </c>
      <c r="I67" s="43">
        <v>3.7010330278992149E-4</v>
      </c>
      <c r="J67" s="43">
        <v>1.0099915182785779E-6</v>
      </c>
      <c r="K67" s="43">
        <v>7.9134344681222084E-7</v>
      </c>
      <c r="L67" s="43">
        <v>3.7671208720689711E-4</v>
      </c>
      <c r="M67" s="43">
        <v>7.1279662739760647E-5</v>
      </c>
      <c r="N67" s="43">
        <v>1.4826003966966931E-5</v>
      </c>
      <c r="O67" s="43">
        <v>1.5383541853953599E-6</v>
      </c>
      <c r="P67" s="43">
        <v>3.2423327051865029E-6</v>
      </c>
      <c r="Q67" s="43">
        <v>4.1225204502986222E-8</v>
      </c>
      <c r="R67" s="43">
        <v>7.8295746881908374E-4</v>
      </c>
      <c r="S67" s="43">
        <v>5.4936033402841449E-6</v>
      </c>
      <c r="T67" s="43">
        <v>2.2462736197702681E-4</v>
      </c>
      <c r="U67" s="43">
        <v>3.2915896113341577E-5</v>
      </c>
      <c r="V67" s="43">
        <v>1.031627441774782E-5</v>
      </c>
      <c r="W67" s="43">
        <v>9.7116008966183664E-6</v>
      </c>
      <c r="X67" s="43">
        <v>3.3600422874830991E-6</v>
      </c>
      <c r="Y67" s="43">
        <v>1.6542569709163141E-5</v>
      </c>
      <c r="Z67" s="43">
        <v>0</v>
      </c>
      <c r="AA67" s="43">
        <v>1.068699314711202E-5</v>
      </c>
      <c r="AB67" s="43">
        <v>6.2452273579727347E-7</v>
      </c>
      <c r="AC67" s="43">
        <v>1.3927513958645851E-5</v>
      </c>
      <c r="AD67" s="43">
        <v>4.9542415970339731E-5</v>
      </c>
      <c r="AE67" s="43">
        <v>4.1077223997602842E-6</v>
      </c>
      <c r="AF67" s="43">
        <v>0</v>
      </c>
      <c r="AG67" s="43">
        <v>1.6791953951647289E-6</v>
      </c>
      <c r="AH67" s="43">
        <v>2.222125112756289E-5</v>
      </c>
      <c r="AI67" s="43">
        <v>5.7451191059637574E-4</v>
      </c>
      <c r="AJ67" s="43">
        <v>2.371868474859921E-4</v>
      </c>
      <c r="AK67" s="43">
        <v>2.070746417419857E-3</v>
      </c>
      <c r="AL67" s="43">
        <v>9.4877851703200106E-5</v>
      </c>
      <c r="AM67" s="43">
        <v>2.993523143502461E-4</v>
      </c>
      <c r="AN67" s="43">
        <v>2.6490047202388449E-4</v>
      </c>
      <c r="AO67" s="43">
        <v>1.2871097510780809E-4</v>
      </c>
      <c r="AP67" s="43">
        <v>1.309813603195052E-4</v>
      </c>
      <c r="AQ67" s="43">
        <v>8.0645629543238921E-5</v>
      </c>
      <c r="AR67" s="43">
        <v>1.2499903136794869E-5</v>
      </c>
      <c r="AS67" s="43">
        <v>3.0875744246012738E-6</v>
      </c>
      <c r="AT67" s="43">
        <v>7.2532697626099521E-4</v>
      </c>
      <c r="AU67" s="43">
        <v>2.8458193568399118E-4</v>
      </c>
      <c r="AV67" s="43">
        <v>1.397589040225817E-5</v>
      </c>
      <c r="AW67" s="43">
        <v>4.4997217960466488E-6</v>
      </c>
      <c r="AX67" s="43">
        <v>2.0927534554010209E-6</v>
      </c>
      <c r="AY67" s="43">
        <v>1.0087406854122661E-4</v>
      </c>
      <c r="AZ67" s="43">
        <v>0</v>
      </c>
      <c r="BA67" s="43">
        <v>0</v>
      </c>
      <c r="BB67" s="43">
        <v>0</v>
      </c>
      <c r="BC67" s="43">
        <v>0</v>
      </c>
      <c r="BD67" s="43">
        <v>6.440425693226564E-5</v>
      </c>
      <c r="BE67" s="43">
        <v>0</v>
      </c>
      <c r="BF67" s="43">
        <v>3.0087128481029549E-5</v>
      </c>
      <c r="BG67" s="43">
        <v>5.1648069052063501E-8</v>
      </c>
      <c r="BH67" s="43">
        <v>2.315058361872154E-5</v>
      </c>
      <c r="BI67" s="43">
        <v>7.9312122787536834E-6</v>
      </c>
      <c r="BJ67" s="43">
        <v>0.13754503345342259</v>
      </c>
      <c r="BK67" s="43">
        <v>2.1970187204943589E-5</v>
      </c>
      <c r="BL67" s="43">
        <v>0</v>
      </c>
      <c r="BM67" s="43">
        <v>2.276780632186089E-3</v>
      </c>
      <c r="BN67" s="43">
        <v>7.8560766753083504E-5</v>
      </c>
      <c r="BO67" s="43">
        <v>1.5548860693999251E-5</v>
      </c>
      <c r="BP67" s="43">
        <v>1.2389834971589139E-4</v>
      </c>
      <c r="BQ67" s="43">
        <v>1.220696790142514E-4</v>
      </c>
      <c r="BR67" s="43">
        <v>5.9641824228465455E-7</v>
      </c>
      <c r="BS67" s="43">
        <v>2.5962751011654821E-6</v>
      </c>
      <c r="BT67" s="43">
        <v>1.786230708080917E-8</v>
      </c>
      <c r="BU67" s="43">
        <v>1.7824509458056671E-4</v>
      </c>
      <c r="BV67" s="43">
        <v>5.9947163026486667E-6</v>
      </c>
      <c r="BW67" s="43">
        <v>1.1707078006574581E-4</v>
      </c>
      <c r="BX67" s="43">
        <v>1.2605427209387611E-4</v>
      </c>
      <c r="BY67" s="43">
        <v>1.351475116178093E-4</v>
      </c>
      <c r="BZ67" s="43">
        <v>0</v>
      </c>
      <c r="CA67" s="43">
        <v>0</v>
      </c>
      <c r="CB67" s="43">
        <v>1.108466792688737E-4</v>
      </c>
      <c r="CC67" s="43">
        <v>3.3649054496905558E-6</v>
      </c>
      <c r="CD67" s="43">
        <v>3.8237998810568194E-6</v>
      </c>
      <c r="CE67" s="43">
        <v>4.9494868275308952E-6</v>
      </c>
      <c r="CF67" s="43">
        <v>1.511616530888058E-5</v>
      </c>
      <c r="CG67" s="43">
        <v>4.3069944822150547E-4</v>
      </c>
      <c r="CH67" s="43">
        <v>5.04277822897617E-5</v>
      </c>
      <c r="CI67" s="43">
        <v>1.2655292862334989E-5</v>
      </c>
      <c r="CJ67" s="43">
        <v>0</v>
      </c>
      <c r="CK67" s="43">
        <v>1.049631829540697E-4</v>
      </c>
      <c r="CL67" s="43">
        <v>2.808730769278136E-6</v>
      </c>
      <c r="CM67" s="43">
        <v>3.381626496038194E-3</v>
      </c>
      <c r="CN67" s="43">
        <v>1.89894647071343E-6</v>
      </c>
      <c r="CO67" s="43">
        <v>7.9628320682650507E-7</v>
      </c>
      <c r="CP67" s="43">
        <v>1.8120754443631499E-5</v>
      </c>
      <c r="CQ67" s="43">
        <v>4.6787330316742084E-3</v>
      </c>
      <c r="CR67" s="43">
        <v>9.2394987011267091E-4</v>
      </c>
      <c r="CS67" s="43">
        <v>2.1072700471082488E-3</v>
      </c>
      <c r="CT67" s="43">
        <v>9.7611292313022665E-6</v>
      </c>
      <c r="CU67" s="43">
        <v>1.9362689321755039E-6</v>
      </c>
      <c r="CV67" s="43">
        <v>2.1776106361976019E-3</v>
      </c>
      <c r="CW67" s="43">
        <v>4.6273315759050609E-5</v>
      </c>
      <c r="CX67" s="43">
        <v>1.20058953542203E-3</v>
      </c>
      <c r="CY67" s="43">
        <v>1.0854855251448241E-8</v>
      </c>
      <c r="CZ67" s="43">
        <v>3.5904716032482398E-4</v>
      </c>
      <c r="DA67" s="43">
        <v>9.2655187272793573E-7</v>
      </c>
      <c r="DB67" s="43">
        <v>0</v>
      </c>
    </row>
    <row r="68" spans="1:106" x14ac:dyDescent="0.3">
      <c r="A68" s="3" t="s">
        <v>371</v>
      </c>
      <c r="B68" s="60" t="s">
        <v>372</v>
      </c>
      <c r="C68" s="43">
        <v>1.3527195905253661E-2</v>
      </c>
      <c r="D68" s="43">
        <v>1.1101243339254E-2</v>
      </c>
      <c r="E68" s="43">
        <v>0</v>
      </c>
      <c r="F68" s="43">
        <v>0.09</v>
      </c>
      <c r="G68" s="43">
        <v>2.6355149413615979E-3</v>
      </c>
      <c r="H68" s="43">
        <v>7.3856791135002445E-2</v>
      </c>
      <c r="I68" s="43">
        <v>8.0655121526985486E-3</v>
      </c>
      <c r="J68" s="43">
        <v>2.1237871907950921E-2</v>
      </c>
      <c r="K68" s="43">
        <v>3.8908632169926349E-2</v>
      </c>
      <c r="L68" s="43">
        <v>2.6279718387420419E-2</v>
      </c>
      <c r="M68" s="43">
        <v>1.0506520292070529E-2</v>
      </c>
      <c r="N68" s="43">
        <v>1.7072538964087999E-2</v>
      </c>
      <c r="O68" s="43">
        <v>2.772111429902762E-2</v>
      </c>
      <c r="P68" s="43">
        <v>2.2389241678073449E-2</v>
      </c>
      <c r="Q68" s="43">
        <v>1.6706262639503061E-2</v>
      </c>
      <c r="R68" s="43">
        <v>2.86234861598803E-2</v>
      </c>
      <c r="S68" s="43">
        <v>4.1932458490958391E-2</v>
      </c>
      <c r="T68" s="43">
        <v>1.638274718332831E-2</v>
      </c>
      <c r="U68" s="43">
        <v>1.090317630895103E-2</v>
      </c>
      <c r="V68" s="43">
        <v>2.4144200282173092E-2</v>
      </c>
      <c r="W68" s="43">
        <v>3.3128900761032677E-2</v>
      </c>
      <c r="X68" s="43">
        <v>3.3074209937845107E-2</v>
      </c>
      <c r="Y68" s="43">
        <v>1.8115788039241892E-2</v>
      </c>
      <c r="Z68" s="43">
        <v>4.3199640473801154E-3</v>
      </c>
      <c r="AA68" s="43">
        <v>4.9984549297851379E-2</v>
      </c>
      <c r="AB68" s="43">
        <v>1.252336391337446E-2</v>
      </c>
      <c r="AC68" s="43">
        <v>1.448400088089391E-2</v>
      </c>
      <c r="AD68" s="43">
        <v>3.3240398027333223E-2</v>
      </c>
      <c r="AE68" s="43">
        <v>1.4439692323457629E-2</v>
      </c>
      <c r="AF68" s="43">
        <v>1.5283423144652589E-2</v>
      </c>
      <c r="AG68" s="43">
        <v>2.7249497354848691E-3</v>
      </c>
      <c r="AH68" s="43">
        <v>2.164804443840241E-2</v>
      </c>
      <c r="AI68" s="43">
        <v>7.1198782402310631E-2</v>
      </c>
      <c r="AJ68" s="43">
        <v>1.289310900629549E-2</v>
      </c>
      <c r="AK68" s="43">
        <v>1.745953936304686E-2</v>
      </c>
      <c r="AL68" s="43">
        <v>1.2163237919926011E-2</v>
      </c>
      <c r="AM68" s="43">
        <v>1.2333390658845939E-2</v>
      </c>
      <c r="AN68" s="43">
        <v>5.3219986236352872E-3</v>
      </c>
      <c r="AO68" s="43">
        <v>1.172148451117503E-2</v>
      </c>
      <c r="AP68" s="43">
        <v>1.464432437503488E-2</v>
      </c>
      <c r="AQ68" s="43">
        <v>5.5228158630826092E-3</v>
      </c>
      <c r="AR68" s="43">
        <v>1.318912251001356E-3</v>
      </c>
      <c r="AS68" s="43">
        <v>8.0868668466467699E-3</v>
      </c>
      <c r="AT68" s="43">
        <v>1.4283346006048119E-2</v>
      </c>
      <c r="AU68" s="43">
        <v>1.5435446397679379E-2</v>
      </c>
      <c r="AV68" s="43">
        <v>1.7481347481021519E-2</v>
      </c>
      <c r="AW68" s="43">
        <v>1.336749616189019E-3</v>
      </c>
      <c r="AX68" s="43">
        <v>1.195138389843094E-2</v>
      </c>
      <c r="AY68" s="43">
        <v>1.1418078345023199E-2</v>
      </c>
      <c r="AZ68" s="43">
        <v>3.0775456319661671E-6</v>
      </c>
      <c r="BA68" s="43">
        <v>8.9628473626196686E-6</v>
      </c>
      <c r="BB68" s="43">
        <v>2.2856300228563001E-3</v>
      </c>
      <c r="BC68" s="43">
        <v>3.5090797438371788E-4</v>
      </c>
      <c r="BD68" s="43">
        <v>1.582268225336975E-2</v>
      </c>
      <c r="BE68" s="43">
        <v>1.4683153013910349E-2</v>
      </c>
      <c r="BF68" s="43">
        <v>3.8934812182521801E-3</v>
      </c>
      <c r="BG68" s="43">
        <v>1.4100053521081859E-2</v>
      </c>
      <c r="BH68" s="43">
        <v>4.8249467494960167E-2</v>
      </c>
      <c r="BI68" s="43">
        <v>3.1432664075194683E-2</v>
      </c>
      <c r="BJ68" s="43">
        <v>1.492537313432836E-2</v>
      </c>
      <c r="BK68" s="43">
        <v>0.12258185943624519</v>
      </c>
      <c r="BL68" s="43">
        <v>5.5433377127502683E-3</v>
      </c>
      <c r="BM68" s="43">
        <v>2.1249952567070169E-3</v>
      </c>
      <c r="BN68" s="43">
        <v>2.2688349438290518E-2</v>
      </c>
      <c r="BO68" s="43">
        <v>2.7395076037999629E-2</v>
      </c>
      <c r="BP68" s="43">
        <v>2.3652851196794941E-3</v>
      </c>
      <c r="BQ68" s="43">
        <v>7.8778250241854086E-3</v>
      </c>
      <c r="BR68" s="43">
        <v>4.9654063815050796E-3</v>
      </c>
      <c r="BS68" s="43">
        <v>4.1418483969146644E-3</v>
      </c>
      <c r="BT68" s="43">
        <v>1.1313992917702999E-3</v>
      </c>
      <c r="BU68" s="43">
        <v>4.9973884197351444E-3</v>
      </c>
      <c r="BV68" s="43">
        <v>1.564514627400658E-3</v>
      </c>
      <c r="BW68" s="43">
        <v>3.1766048675120661E-3</v>
      </c>
      <c r="BX68" s="43">
        <v>1.741840850751742E-3</v>
      </c>
      <c r="BY68" s="43">
        <v>1.680317891482356E-3</v>
      </c>
      <c r="BZ68" s="43">
        <v>2.637826431020839E-3</v>
      </c>
      <c r="CA68" s="43">
        <v>0</v>
      </c>
      <c r="CB68" s="43">
        <v>3.3664491029362078E-3</v>
      </c>
      <c r="CC68" s="43">
        <v>1.722017290585092E-3</v>
      </c>
      <c r="CD68" s="43">
        <v>7.1890322524451706E-4</v>
      </c>
      <c r="CE68" s="43">
        <v>2.589435861077025E-3</v>
      </c>
      <c r="CF68" s="43">
        <v>3.6654094926770811E-3</v>
      </c>
      <c r="CG68" s="43">
        <v>5.2954614264535066E-3</v>
      </c>
      <c r="CH68" s="43">
        <v>2.4906938668053931E-3</v>
      </c>
      <c r="CI68" s="43">
        <v>4.5676391504242192E-3</v>
      </c>
      <c r="CJ68" s="43">
        <v>2.23563603845294E-4</v>
      </c>
      <c r="CK68" s="43">
        <v>1.23502870825068E-2</v>
      </c>
      <c r="CL68" s="43">
        <v>3.5756314380212609E-3</v>
      </c>
      <c r="CM68" s="43">
        <v>2.1881112621423599E-3</v>
      </c>
      <c r="CN68" s="43">
        <v>3.9428576335838279E-3</v>
      </c>
      <c r="CO68" s="43">
        <v>4.9755285013899624E-3</v>
      </c>
      <c r="CP68" s="43">
        <v>7.9054974149969336E-3</v>
      </c>
      <c r="CQ68" s="43">
        <v>3.3303167420814482E-3</v>
      </c>
      <c r="CR68" s="43">
        <v>6.654468123952071E-3</v>
      </c>
      <c r="CS68" s="43">
        <v>9.6385140624301001E-3</v>
      </c>
      <c r="CT68" s="43">
        <v>9.6321547681351288E-3</v>
      </c>
      <c r="CU68" s="43">
        <v>3.052207726858003E-3</v>
      </c>
      <c r="CV68" s="43">
        <v>7.4181721515482451E-3</v>
      </c>
      <c r="CW68" s="43">
        <v>2.3879904179734341E-3</v>
      </c>
      <c r="CX68" s="43">
        <v>4.1112407179344501E-3</v>
      </c>
      <c r="CY68" s="43">
        <v>1.252660061551043E-3</v>
      </c>
      <c r="CZ68" s="43">
        <v>9.0544148748162717E-3</v>
      </c>
      <c r="DA68" s="43">
        <v>2.951232299593853E-3</v>
      </c>
      <c r="DB68" s="43">
        <v>0</v>
      </c>
    </row>
    <row r="69" spans="1:106" x14ac:dyDescent="0.3">
      <c r="A69" s="3" t="s">
        <v>373</v>
      </c>
      <c r="B69" s="60" t="s">
        <v>374</v>
      </c>
      <c r="C69" s="43">
        <v>0</v>
      </c>
      <c r="D69" s="43">
        <v>0</v>
      </c>
      <c r="E69" s="43">
        <v>2.077687443541102E-2</v>
      </c>
      <c r="F69" s="43">
        <v>0</v>
      </c>
      <c r="G69" s="43">
        <v>0</v>
      </c>
      <c r="H69" s="43">
        <v>7.0492912603107886E-3</v>
      </c>
      <c r="I69" s="43">
        <v>0</v>
      </c>
      <c r="J69" s="43">
        <v>3.0264938786020831E-6</v>
      </c>
      <c r="K69" s="43">
        <v>3.7420282894312109E-6</v>
      </c>
      <c r="L69" s="43">
        <v>1.623997736635857E-4</v>
      </c>
      <c r="M69" s="43">
        <v>7.1667977790732161E-5</v>
      </c>
      <c r="N69" s="43">
        <v>3.4744312344601709E-4</v>
      </c>
      <c r="O69" s="43">
        <v>9.9413304437168486E-6</v>
      </c>
      <c r="P69" s="43">
        <v>3.9831690634974521E-5</v>
      </c>
      <c r="Q69" s="43">
        <v>7.3288127444789223E-7</v>
      </c>
      <c r="R69" s="43">
        <v>4.477186751668049E-4</v>
      </c>
      <c r="S69" s="43">
        <v>4.5013190852744244E-6</v>
      </c>
      <c r="T69" s="43">
        <v>2.7150974030679029E-5</v>
      </c>
      <c r="U69" s="43">
        <v>3.9772740266785701E-5</v>
      </c>
      <c r="V69" s="43">
        <v>8.3834081359306161E-6</v>
      </c>
      <c r="W69" s="43">
        <v>1.0788500768654959E-5</v>
      </c>
      <c r="X69" s="43">
        <v>9.1106124201435782E-6</v>
      </c>
      <c r="Y69" s="43">
        <v>9.3729952789534048E-5</v>
      </c>
      <c r="Z69" s="43">
        <v>1.04880863081016E-3</v>
      </c>
      <c r="AA69" s="43">
        <v>1.604793597664281E-5</v>
      </c>
      <c r="AB69" s="43">
        <v>7.2853322833137569E-6</v>
      </c>
      <c r="AC69" s="43">
        <v>1.9409385807502411E-5</v>
      </c>
      <c r="AD69" s="43">
        <v>1.167117516674257E-4</v>
      </c>
      <c r="AE69" s="43">
        <v>1.1522270291300131E-5</v>
      </c>
      <c r="AF69" s="43">
        <v>2.7660107396583639E-6</v>
      </c>
      <c r="AG69" s="43">
        <v>2.354224164036756E-7</v>
      </c>
      <c r="AH69" s="43">
        <v>1.025076065416486E-4</v>
      </c>
      <c r="AI69" s="43">
        <v>1.0391643078579379E-3</v>
      </c>
      <c r="AJ69" s="43">
        <v>1.388217641833155E-3</v>
      </c>
      <c r="AK69" s="43">
        <v>8.2631293280030396E-4</v>
      </c>
      <c r="AL69" s="43">
        <v>5.1197179938184339E-5</v>
      </c>
      <c r="AM69" s="43">
        <v>5.1266889091684147E-4</v>
      </c>
      <c r="AN69" s="43">
        <v>1.7506013155649871E-4</v>
      </c>
      <c r="AO69" s="43">
        <v>9.2396416589662954E-5</v>
      </c>
      <c r="AP69" s="43">
        <v>7.7717990252921073E-5</v>
      </c>
      <c r="AQ69" s="43">
        <v>2.610972509144135E-4</v>
      </c>
      <c r="AR69" s="43">
        <v>1.0905493552058109E-5</v>
      </c>
      <c r="AS69" s="43">
        <v>2.5512295238206181E-6</v>
      </c>
      <c r="AT69" s="43">
        <v>4.0533347735064599E-3</v>
      </c>
      <c r="AU69" s="43">
        <v>2.4988638677661859E-5</v>
      </c>
      <c r="AV69" s="43">
        <v>1.902518428117352E-5</v>
      </c>
      <c r="AW69" s="43">
        <v>9.4190566007721149E-6</v>
      </c>
      <c r="AX69" s="43">
        <v>2.064297588895108E-6</v>
      </c>
      <c r="AY69" s="43">
        <v>2.8568914780419081E-4</v>
      </c>
      <c r="AZ69" s="43">
        <v>5.2045552190493308E-6</v>
      </c>
      <c r="BA69" s="43">
        <v>2.4367516459069918E-6</v>
      </c>
      <c r="BB69" s="43">
        <v>0</v>
      </c>
      <c r="BC69" s="43">
        <v>0</v>
      </c>
      <c r="BD69" s="43">
        <v>0</v>
      </c>
      <c r="BE69" s="43">
        <v>0</v>
      </c>
      <c r="BF69" s="43">
        <v>2.6179623584881788E-5</v>
      </c>
      <c r="BG69" s="43">
        <v>3.8736051789047623E-8</v>
      </c>
      <c r="BH69" s="43">
        <v>6.8673991541007718E-5</v>
      </c>
      <c r="BI69" s="43">
        <v>4.6664400946245489E-5</v>
      </c>
      <c r="BJ69" s="43">
        <v>0</v>
      </c>
      <c r="BK69" s="43">
        <v>3.3976275098939811E-5</v>
      </c>
      <c r="BL69" s="43">
        <v>6.9637522409235403E-2</v>
      </c>
      <c r="BM69" s="43">
        <v>0</v>
      </c>
      <c r="BN69" s="43">
        <v>1.5712153350616701E-5</v>
      </c>
      <c r="BO69" s="43">
        <v>3.4722594192458227E-5</v>
      </c>
      <c r="BP69" s="43">
        <v>5.916043946421131E-6</v>
      </c>
      <c r="BQ69" s="43">
        <v>1.53745695645568E-4</v>
      </c>
      <c r="BR69" s="43">
        <v>3.7246201495407318E-7</v>
      </c>
      <c r="BS69" s="43">
        <v>0</v>
      </c>
      <c r="BT69" s="43">
        <v>1.033413413311008E-7</v>
      </c>
      <c r="BU69" s="43">
        <v>8.0520252290893981E-5</v>
      </c>
      <c r="BV69" s="43">
        <v>1.08175556081048E-5</v>
      </c>
      <c r="BW69" s="43">
        <v>2.9013193320641352E-4</v>
      </c>
      <c r="BX69" s="43">
        <v>1.3751375137513751E-4</v>
      </c>
      <c r="BY69" s="43">
        <v>4.6224584699004751E-4</v>
      </c>
      <c r="BZ69" s="43">
        <v>0</v>
      </c>
      <c r="CA69" s="43">
        <v>0</v>
      </c>
      <c r="CB69" s="43">
        <v>1.163173668800325E-4</v>
      </c>
      <c r="CC69" s="43">
        <v>7.4575295879505413E-6</v>
      </c>
      <c r="CD69" s="43">
        <v>8.3047702685746016E-6</v>
      </c>
      <c r="CE69" s="43">
        <v>9.4790342812401579E-6</v>
      </c>
      <c r="CF69" s="43">
        <v>9.9666582938682088E-6</v>
      </c>
      <c r="CG69" s="43">
        <v>8.8394650950316634E-5</v>
      </c>
      <c r="CH69" s="43">
        <v>7.4018278014112249E-7</v>
      </c>
      <c r="CI69" s="43">
        <v>1.474091129362678E-5</v>
      </c>
      <c r="CJ69" s="43">
        <v>0</v>
      </c>
      <c r="CK69" s="43">
        <v>5.7457165310686657E-5</v>
      </c>
      <c r="CL69" s="43">
        <v>2.6111370010456509E-8</v>
      </c>
      <c r="CM69" s="43">
        <v>2.599210953817592E-2</v>
      </c>
      <c r="CN69" s="43">
        <v>1.1087793327745731E-7</v>
      </c>
      <c r="CO69" s="43">
        <v>5.8111459841556913E-8</v>
      </c>
      <c r="CP69" s="43">
        <v>3.4398009352474122E-5</v>
      </c>
      <c r="CQ69" s="43">
        <v>1.4027149321266971E-4</v>
      </c>
      <c r="CR69" s="43">
        <v>3.515049953826762E-7</v>
      </c>
      <c r="CS69" s="43">
        <v>1.0217062325665389E-4</v>
      </c>
      <c r="CT69" s="43">
        <v>0</v>
      </c>
      <c r="CU69" s="43">
        <v>0</v>
      </c>
      <c r="CV69" s="43">
        <v>0</v>
      </c>
      <c r="CW69" s="43">
        <v>0</v>
      </c>
      <c r="CX69" s="43">
        <v>3.6413515415637807E-5</v>
      </c>
      <c r="CY69" s="43">
        <v>0</v>
      </c>
      <c r="CZ69" s="43">
        <v>0</v>
      </c>
      <c r="DA69" s="43">
        <v>0</v>
      </c>
      <c r="DB69" s="43">
        <v>0</v>
      </c>
    </row>
    <row r="70" spans="1:106" x14ac:dyDescent="0.3">
      <c r="A70" s="3" t="s">
        <v>375</v>
      </c>
      <c r="B70" s="60" t="s">
        <v>376</v>
      </c>
      <c r="C70" s="43">
        <v>1.122800473579938E-6</v>
      </c>
      <c r="D70" s="43">
        <v>0</v>
      </c>
      <c r="E70" s="43">
        <v>0</v>
      </c>
      <c r="F70" s="43">
        <v>0</v>
      </c>
      <c r="G70" s="43">
        <v>3.66751588076761E-3</v>
      </c>
      <c r="H70" s="43">
        <v>3.9131174502353541E-4</v>
      </c>
      <c r="I70" s="43">
        <v>4.1223006725411272E-6</v>
      </c>
      <c r="J70" s="43">
        <v>2.892592942047652E-6</v>
      </c>
      <c r="K70" s="43">
        <v>3.723904771884873E-6</v>
      </c>
      <c r="L70" s="43">
        <v>3.9439677126519778E-7</v>
      </c>
      <c r="M70" s="43">
        <v>3.883150509715178E-7</v>
      </c>
      <c r="N70" s="43">
        <v>6.8110522123894579E-6</v>
      </c>
      <c r="O70" s="43">
        <v>3.683104529860091E-6</v>
      </c>
      <c r="P70" s="43">
        <v>3.5391660357892148E-5</v>
      </c>
      <c r="Q70" s="43">
        <v>2.2200207941022711E-7</v>
      </c>
      <c r="R70" s="43">
        <v>2.7980318977318969E-4</v>
      </c>
      <c r="S70" s="43">
        <v>3.2818745076667871E-6</v>
      </c>
      <c r="T70" s="43">
        <v>4.4391494144383121E-4</v>
      </c>
      <c r="U70" s="43">
        <v>7.4305016382798642E-5</v>
      </c>
      <c r="V70" s="43">
        <v>1.241921008214832E-5</v>
      </c>
      <c r="W70" s="43">
        <v>1.386973723751822E-5</v>
      </c>
      <c r="X70" s="43">
        <v>7.55681036496978E-6</v>
      </c>
      <c r="Y70" s="43">
        <v>2.3723007934608011E-5</v>
      </c>
      <c r="Z70" s="43">
        <v>0</v>
      </c>
      <c r="AA70" s="43">
        <v>3.6824140679570909E-6</v>
      </c>
      <c r="AB70" s="43">
        <v>7.7684546539554472E-6</v>
      </c>
      <c r="AC70" s="43">
        <v>2.420112660019011E-5</v>
      </c>
      <c r="AD70" s="43">
        <v>5.798105672186669E-6</v>
      </c>
      <c r="AE70" s="43">
        <v>2.5859149960024639E-6</v>
      </c>
      <c r="AF70" s="43">
        <v>2.8803384697257132E-7</v>
      </c>
      <c r="AG70" s="43">
        <v>2.0896102804408159E-7</v>
      </c>
      <c r="AH70" s="43">
        <v>5.7125736861094507E-5</v>
      </c>
      <c r="AI70" s="43">
        <v>4.7378558614834991E-5</v>
      </c>
      <c r="AJ70" s="43">
        <v>4.5767020625821713E-5</v>
      </c>
      <c r="AK70" s="43">
        <v>1.006262202427301E-3</v>
      </c>
      <c r="AL70" s="43">
        <v>1.102273476368087E-4</v>
      </c>
      <c r="AM70" s="43">
        <v>1.3274790490995991E-4</v>
      </c>
      <c r="AN70" s="43">
        <v>1.287426394132501E-4</v>
      </c>
      <c r="AO70" s="43">
        <v>2.0387640080713989E-4</v>
      </c>
      <c r="AP70" s="43">
        <v>8.4520135931100547E-5</v>
      </c>
      <c r="AQ70" s="43">
        <v>3.3191005416689268E-5</v>
      </c>
      <c r="AR70" s="43">
        <v>1.3304871350452449E-5</v>
      </c>
      <c r="AS70" s="43">
        <v>1.962130396765877E-3</v>
      </c>
      <c r="AT70" s="43">
        <v>2.611981089180536E-3</v>
      </c>
      <c r="AU70" s="43">
        <v>8.4309158852145241E-4</v>
      </c>
      <c r="AV70" s="43">
        <v>1.647754558953658E-5</v>
      </c>
      <c r="AW70" s="43">
        <v>1.8237504774522411E-6</v>
      </c>
      <c r="AX70" s="43">
        <v>1.4215597611330009E-4</v>
      </c>
      <c r="AY70" s="43">
        <v>1.4397031513043701E-4</v>
      </c>
      <c r="AZ70" s="43">
        <v>4.9860507191301306E-6</v>
      </c>
      <c r="BA70" s="43">
        <v>2.4367516459069918E-6</v>
      </c>
      <c r="BB70" s="43">
        <v>0</v>
      </c>
      <c r="BC70" s="43">
        <v>0</v>
      </c>
      <c r="BD70" s="43">
        <v>3.8642554159359379E-4</v>
      </c>
      <c r="BE70" s="43">
        <v>0</v>
      </c>
      <c r="BF70" s="43">
        <v>1.2146593377640479E-4</v>
      </c>
      <c r="BG70" s="43">
        <v>6.6740005902484595E-4</v>
      </c>
      <c r="BH70" s="43">
        <v>3.334425705819391E-4</v>
      </c>
      <c r="BI70" s="43">
        <v>7.8887033390617303E-5</v>
      </c>
      <c r="BJ70" s="43">
        <v>0</v>
      </c>
      <c r="BK70" s="43">
        <v>3.5270614112352313E-5</v>
      </c>
      <c r="BL70" s="43">
        <v>1.7716942101535169E-2</v>
      </c>
      <c r="BM70" s="43">
        <v>0.13174970591583501</v>
      </c>
      <c r="BN70" s="43">
        <v>2.2389818524628801E-2</v>
      </c>
      <c r="BO70" s="43">
        <v>8.639954569935793E-3</v>
      </c>
      <c r="BP70" s="43">
        <v>2.370669002184886E-5</v>
      </c>
      <c r="BQ70" s="43">
        <v>1.548780369446851E-3</v>
      </c>
      <c r="BR70" s="43">
        <v>4.7000329281880053E-5</v>
      </c>
      <c r="BS70" s="43">
        <v>2.7685863790994481E-4</v>
      </c>
      <c r="BT70" s="43">
        <v>3.1772732609847571E-4</v>
      </c>
      <c r="BU70" s="43">
        <v>8.310280016244607E-4</v>
      </c>
      <c r="BV70" s="43">
        <v>2.9513724862920571E-4</v>
      </c>
      <c r="BW70" s="43">
        <v>6.5161692840347042E-3</v>
      </c>
      <c r="BX70" s="43">
        <v>1.6616244957829119E-3</v>
      </c>
      <c r="BY70" s="43">
        <v>1.2206749390644229E-3</v>
      </c>
      <c r="BZ70" s="43">
        <v>0</v>
      </c>
      <c r="CA70" s="43">
        <v>0</v>
      </c>
      <c r="CB70" s="43">
        <v>8.6967370727406815E-4</v>
      </c>
      <c r="CC70" s="43">
        <v>9.2105804013454758E-5</v>
      </c>
      <c r="CD70" s="43">
        <v>4.8349286670512524E-3</v>
      </c>
      <c r="CE70" s="43">
        <v>4.2008097871779858E-3</v>
      </c>
      <c r="CF70" s="43">
        <v>1.2136730230947479E-4</v>
      </c>
      <c r="CG70" s="43">
        <v>5.0247643467377242E-4</v>
      </c>
      <c r="CH70" s="43">
        <v>4.0984318185191826E-3</v>
      </c>
      <c r="CI70" s="43">
        <v>1.5063601956157751E-3</v>
      </c>
      <c r="CJ70" s="43">
        <v>0</v>
      </c>
      <c r="CK70" s="43">
        <v>5.4190565153884672E-4</v>
      </c>
      <c r="CL70" s="43">
        <v>1.5642463482902209E-3</v>
      </c>
      <c r="CM70" s="43">
        <v>0.125352252760004</v>
      </c>
      <c r="CN70" s="43">
        <v>2.5158092252375042E-4</v>
      </c>
      <c r="CO70" s="43">
        <v>2.8978423475771769E-5</v>
      </c>
      <c r="CP70" s="43">
        <v>3.5497479920829659E-3</v>
      </c>
      <c r="CQ70" s="43">
        <v>1.230769230769231E-3</v>
      </c>
      <c r="CR70" s="43">
        <v>1.4292040646582279E-5</v>
      </c>
      <c r="CS70" s="43">
        <v>2.3117584802101259E-4</v>
      </c>
      <c r="CT70" s="43">
        <v>0</v>
      </c>
      <c r="CU70" s="43">
        <v>6.3271533189326098E-4</v>
      </c>
      <c r="CV70" s="43">
        <v>2.4608895001956331E-5</v>
      </c>
      <c r="CW70" s="43">
        <v>6.1697754345400803E-5</v>
      </c>
      <c r="CX70" s="43">
        <v>1.5991209738448831E-3</v>
      </c>
      <c r="CY70" s="43">
        <v>6.5572314371767934E-4</v>
      </c>
      <c r="CZ70" s="43">
        <v>6.3287614021285066E-6</v>
      </c>
      <c r="DA70" s="43">
        <v>3.1902770308508542E-5</v>
      </c>
      <c r="DB70" s="43">
        <v>0</v>
      </c>
    </row>
    <row r="71" spans="1:106" x14ac:dyDescent="0.3">
      <c r="A71" s="3" t="s">
        <v>377</v>
      </c>
      <c r="B71" s="60" t="s">
        <v>378</v>
      </c>
      <c r="C71" s="43">
        <v>5.0224985267553498E-6</v>
      </c>
      <c r="D71" s="43">
        <v>0</v>
      </c>
      <c r="E71" s="43">
        <v>2.8906955736224031E-2</v>
      </c>
      <c r="F71" s="43">
        <v>0</v>
      </c>
      <c r="G71" s="43">
        <v>1.4011217541788789E-4</v>
      </c>
      <c r="H71" s="43">
        <v>9.2052940400023605E-4</v>
      </c>
      <c r="I71" s="43">
        <v>5.3695991165898048E-5</v>
      </c>
      <c r="J71" s="43">
        <v>2.268555852164691E-3</v>
      </c>
      <c r="K71" s="43">
        <v>3.9127526561402379E-4</v>
      </c>
      <c r="L71" s="43">
        <v>8.0346806097012782E-4</v>
      </c>
      <c r="M71" s="43">
        <v>1.008668895549343E-4</v>
      </c>
      <c r="N71" s="43">
        <v>1.027595919318314E-3</v>
      </c>
      <c r="O71" s="43">
        <v>5.6394449999815424E-4</v>
      </c>
      <c r="P71" s="43">
        <v>8.9909919570830968E-4</v>
      </c>
      <c r="Q71" s="43">
        <v>1.5715646459938079E-4</v>
      </c>
      <c r="R71" s="43">
        <v>1.511144296642364E-2</v>
      </c>
      <c r="S71" s="43">
        <v>9.1821533181444506E-4</v>
      </c>
      <c r="T71" s="43">
        <v>2.3275765028820381E-3</v>
      </c>
      <c r="U71" s="43">
        <v>1.6056089934303259E-2</v>
      </c>
      <c r="V71" s="43">
        <v>3.263235613009815E-3</v>
      </c>
      <c r="W71" s="43">
        <v>2.2177643197172391E-4</v>
      </c>
      <c r="X71" s="43">
        <v>7.6999745584671478E-4</v>
      </c>
      <c r="Y71" s="43">
        <v>4.0482950152849831E-4</v>
      </c>
      <c r="Z71" s="43">
        <v>3.05437119484354E-6</v>
      </c>
      <c r="AA71" s="43">
        <v>2.993683575479029E-3</v>
      </c>
      <c r="AB71" s="43">
        <v>1.158067187976548E-3</v>
      </c>
      <c r="AC71" s="43">
        <v>3.7042085135045089E-3</v>
      </c>
      <c r="AD71" s="43">
        <v>1.143480467234533E-4</v>
      </c>
      <c r="AE71" s="43">
        <v>3.075850688891252E-3</v>
      </c>
      <c r="AF71" s="43">
        <v>8.9543984281158456E-4</v>
      </c>
      <c r="AG71" s="43">
        <v>8.7609897628921525E-3</v>
      </c>
      <c r="AH71" s="43">
        <v>1.68966048232755E-3</v>
      </c>
      <c r="AI71" s="43">
        <v>5.2129081641830535E-4</v>
      </c>
      <c r="AJ71" s="43">
        <v>1.910400943280292E-3</v>
      </c>
      <c r="AK71" s="43">
        <v>6.2118691134522978E-4</v>
      </c>
      <c r="AL71" s="43">
        <v>1.6752011045822351E-3</v>
      </c>
      <c r="AM71" s="43">
        <v>1.611801941662818E-3</v>
      </c>
      <c r="AN71" s="43">
        <v>5.1836227889994436E-3</v>
      </c>
      <c r="AO71" s="43">
        <v>2.9788751205556182E-3</v>
      </c>
      <c r="AP71" s="43">
        <v>1.5746835590772119E-2</v>
      </c>
      <c r="AQ71" s="43">
        <v>1.9991434946927979E-2</v>
      </c>
      <c r="AR71" s="43">
        <v>1.6712194302543899E-4</v>
      </c>
      <c r="AS71" s="43">
        <v>4.9955255311065483E-3</v>
      </c>
      <c r="AT71" s="43">
        <v>2.3905662432948472E-3</v>
      </c>
      <c r="AU71" s="43">
        <v>7.103689889948673E-4</v>
      </c>
      <c r="AV71" s="43">
        <v>7.2465295875186371E-4</v>
      </c>
      <c r="AW71" s="43">
        <v>3.1568476538803372E-5</v>
      </c>
      <c r="AX71" s="43">
        <v>4.1890414926617987E-4</v>
      </c>
      <c r="AY71" s="43">
        <v>6.9158831143618232E-3</v>
      </c>
      <c r="AZ71" s="43">
        <v>1.092642045984584E-6</v>
      </c>
      <c r="BA71" s="43">
        <v>7.29248805909774E-7</v>
      </c>
      <c r="BB71" s="43">
        <v>2.4330900243308999E-3</v>
      </c>
      <c r="BC71" s="43">
        <v>1.7545398719185889E-4</v>
      </c>
      <c r="BD71" s="43">
        <v>4.6800541706368236E-3</v>
      </c>
      <c r="BE71" s="43">
        <v>2.3183925811437402E-3</v>
      </c>
      <c r="BF71" s="43">
        <v>2.255274376726427E-4</v>
      </c>
      <c r="BG71" s="43">
        <v>7.7474183894095487E-3</v>
      </c>
      <c r="BH71" s="43">
        <v>4.6762643793777293E-2</v>
      </c>
      <c r="BI71" s="43">
        <v>3.2401091085065538E-2</v>
      </c>
      <c r="BJ71" s="43">
        <v>0.1803268142048379</v>
      </c>
      <c r="BK71" s="43">
        <v>1.6341474819331191E-2</v>
      </c>
      <c r="BL71" s="43">
        <v>8.0242797227251264E-2</v>
      </c>
      <c r="BM71" s="43">
        <v>0</v>
      </c>
      <c r="BN71" s="43">
        <v>0.12670280461937311</v>
      </c>
      <c r="BO71" s="43">
        <v>3.2109679431574459E-2</v>
      </c>
      <c r="BP71" s="43">
        <v>3.3100084879022178E-5</v>
      </c>
      <c r="BQ71" s="43">
        <v>6.5443520145780712E-3</v>
      </c>
      <c r="BR71" s="43">
        <v>1.1783126756154849E-3</v>
      </c>
      <c r="BS71" s="43">
        <v>3.6452925036674328E-4</v>
      </c>
      <c r="BT71" s="43">
        <v>9.1140438472694964E-3</v>
      </c>
      <c r="BU71" s="43">
        <v>7.4854156553093784E-3</v>
      </c>
      <c r="BV71" s="43">
        <v>6.6221129551656218E-4</v>
      </c>
      <c r="BW71" s="43">
        <v>6.3116525175453643E-3</v>
      </c>
      <c r="BX71" s="43">
        <v>2.1773010634396769E-4</v>
      </c>
      <c r="BY71" s="43">
        <v>3.40245200641801E-3</v>
      </c>
      <c r="BZ71" s="43">
        <v>3.2972830387760488E-4</v>
      </c>
      <c r="CA71" s="43">
        <v>0</v>
      </c>
      <c r="CB71" s="43">
        <v>1.667119687766717E-3</v>
      </c>
      <c r="CC71" s="43">
        <v>1.483841673680246E-4</v>
      </c>
      <c r="CD71" s="43">
        <v>1.626407115665817E-4</v>
      </c>
      <c r="CE71" s="43">
        <v>1.1200707954547419E-3</v>
      </c>
      <c r="CF71" s="43">
        <v>1.836237786024699E-3</v>
      </c>
      <c r="CG71" s="43">
        <v>2.9524137106305371E-3</v>
      </c>
      <c r="CH71" s="43">
        <v>3.5324175816027091E-4</v>
      </c>
      <c r="CI71" s="43">
        <v>1.7454998655680009E-3</v>
      </c>
      <c r="CJ71" s="43">
        <v>0</v>
      </c>
      <c r="CK71" s="43">
        <v>1.0119787178955951E-2</v>
      </c>
      <c r="CL71" s="43">
        <v>1.3800147014966079E-3</v>
      </c>
      <c r="CM71" s="43">
        <v>0</v>
      </c>
      <c r="CN71" s="43">
        <v>1.0523458637601371E-3</v>
      </c>
      <c r="CO71" s="43">
        <v>4.4835707130862548E-4</v>
      </c>
      <c r="CP71" s="43">
        <v>1.41214541030238E-2</v>
      </c>
      <c r="CQ71" s="43">
        <v>5.2941176470588241E-4</v>
      </c>
      <c r="CR71" s="43">
        <v>1.9758832047525989E-4</v>
      </c>
      <c r="CS71" s="43">
        <v>5.9325798118573912E-8</v>
      </c>
      <c r="CT71" s="43">
        <v>8.7730186870070418E-5</v>
      </c>
      <c r="CU71" s="43">
        <v>0</v>
      </c>
      <c r="CV71" s="43">
        <v>5.2153251959555389E-3</v>
      </c>
      <c r="CW71" s="43">
        <v>7.7261659587775356E-4</v>
      </c>
      <c r="CX71" s="43">
        <v>5.0662282317409133E-5</v>
      </c>
      <c r="CY71" s="43">
        <v>0</v>
      </c>
      <c r="CZ71" s="43">
        <v>1.7655636724127539E-4</v>
      </c>
      <c r="DA71" s="43">
        <v>4.2024067741890693E-3</v>
      </c>
      <c r="DB71" s="43">
        <v>0</v>
      </c>
    </row>
    <row r="72" spans="1:106" x14ac:dyDescent="0.3">
      <c r="A72" s="3" t="s">
        <v>379</v>
      </c>
      <c r="B72" s="60" t="s">
        <v>380</v>
      </c>
      <c r="C72" s="43">
        <v>1.0813287045991879E-3</v>
      </c>
      <c r="D72" s="43">
        <v>8.8809946714031975E-4</v>
      </c>
      <c r="E72" s="43">
        <v>2.7100271002710031E-3</v>
      </c>
      <c r="F72" s="43">
        <v>0</v>
      </c>
      <c r="G72" s="43">
        <v>3.3702091742794897E-5</v>
      </c>
      <c r="H72" s="43">
        <v>1.2265586059215189E-3</v>
      </c>
      <c r="I72" s="43">
        <v>1.5106918857257969E-3</v>
      </c>
      <c r="J72" s="43">
        <v>2.608956845992611E-3</v>
      </c>
      <c r="K72" s="43">
        <v>1.5873022823422019E-2</v>
      </c>
      <c r="L72" s="43">
        <v>4.2035717759908919E-3</v>
      </c>
      <c r="M72" s="43">
        <v>1.9921802573846419E-3</v>
      </c>
      <c r="N72" s="43">
        <v>2.3881934491531572E-3</v>
      </c>
      <c r="O72" s="43">
        <v>6.5252373048190343E-3</v>
      </c>
      <c r="P72" s="43">
        <v>1.008830471916519E-2</v>
      </c>
      <c r="Q72" s="43">
        <v>4.7167782842897242E-3</v>
      </c>
      <c r="R72" s="43">
        <v>2.6380405478060279E-3</v>
      </c>
      <c r="S72" s="43">
        <v>8.1694084144997136E-3</v>
      </c>
      <c r="T72" s="43">
        <v>8.9226613247300971E-3</v>
      </c>
      <c r="U72" s="43">
        <v>1.1124700112640979E-2</v>
      </c>
      <c r="V72" s="43">
        <v>4.1514777015307043E-2</v>
      </c>
      <c r="W72" s="43">
        <v>7.7675191238539328E-3</v>
      </c>
      <c r="X72" s="43">
        <v>5.9925097716067594E-3</v>
      </c>
      <c r="Y72" s="43">
        <v>4.2065126712685788E-3</v>
      </c>
      <c r="Z72" s="43">
        <v>6.1841155579192778E-5</v>
      </c>
      <c r="AA72" s="43">
        <v>2.0363144960537531E-2</v>
      </c>
      <c r="AB72" s="43">
        <v>1.159140754804607E-2</v>
      </c>
      <c r="AC72" s="43">
        <v>5.4564429887144442E-3</v>
      </c>
      <c r="AD72" s="43">
        <v>4.0427303366159101E-3</v>
      </c>
      <c r="AE72" s="43">
        <v>5.7028450731461634E-3</v>
      </c>
      <c r="AF72" s="43">
        <v>1.105536359472944E-2</v>
      </c>
      <c r="AG72" s="43">
        <v>1.077144799518191E-3</v>
      </c>
      <c r="AH72" s="43">
        <v>3.7635855958651622E-3</v>
      </c>
      <c r="AI72" s="43">
        <v>1.6884206943652579E-3</v>
      </c>
      <c r="AJ72" s="43">
        <v>5.1408086273941923E-3</v>
      </c>
      <c r="AK72" s="43">
        <v>1.5057687495541889E-3</v>
      </c>
      <c r="AL72" s="43">
        <v>1.019720476986585E-2</v>
      </c>
      <c r="AM72" s="43">
        <v>2.7717669441544432E-3</v>
      </c>
      <c r="AN72" s="43">
        <v>8.2775981897613392E-3</v>
      </c>
      <c r="AO72" s="43">
        <v>7.8214155654429338E-3</v>
      </c>
      <c r="AP72" s="43">
        <v>1.6811417388722591E-3</v>
      </c>
      <c r="AQ72" s="43">
        <v>1.3232521171800519E-3</v>
      </c>
      <c r="AR72" s="43">
        <v>3.849947148352685E-3</v>
      </c>
      <c r="AS72" s="43">
        <v>1.186263975044821E-3</v>
      </c>
      <c r="AT72" s="43">
        <v>4.9630134047399061E-3</v>
      </c>
      <c r="AU72" s="43">
        <v>8.1395260941364515E-3</v>
      </c>
      <c r="AV72" s="43">
        <v>9.616898706769508E-3</v>
      </c>
      <c r="AW72" s="43">
        <v>3.8588432797912828E-3</v>
      </c>
      <c r="AX72" s="43">
        <v>4.4421528187827731E-4</v>
      </c>
      <c r="AY72" s="43">
        <v>8.2784662782114122E-3</v>
      </c>
      <c r="AZ72" s="43">
        <v>9.6462650568830113E-4</v>
      </c>
      <c r="BA72" s="43">
        <v>5.8761381195483753E-4</v>
      </c>
      <c r="BB72" s="43">
        <v>1.5483300154833001E-3</v>
      </c>
      <c r="BC72" s="43">
        <v>1.7545398719185889E-4</v>
      </c>
      <c r="BD72" s="43">
        <v>6.4663668795265049E-4</v>
      </c>
      <c r="BE72" s="43">
        <v>4.6367851622874804E-3</v>
      </c>
      <c r="BF72" s="43">
        <v>1.366759204504304E-4</v>
      </c>
      <c r="BG72" s="43">
        <v>2.6304684329217041E-3</v>
      </c>
      <c r="BH72" s="43">
        <v>1.1367845107742041E-2</v>
      </c>
      <c r="BI72" s="43">
        <v>1.673498888754282E-2</v>
      </c>
      <c r="BJ72" s="43">
        <v>3.2166752444673201E-4</v>
      </c>
      <c r="BK72" s="43">
        <v>3.1150230822883781E-3</v>
      </c>
      <c r="BL72" s="43">
        <v>3.829976124806247E-4</v>
      </c>
      <c r="BM72" s="43">
        <v>0</v>
      </c>
      <c r="BN72" s="43">
        <v>2.0111556288789378E-3</v>
      </c>
      <c r="BO72" s="43">
        <v>0.1422134072989906</v>
      </c>
      <c r="BP72" s="43">
        <v>4.1220546879643382E-4</v>
      </c>
      <c r="BQ72" s="43">
        <v>3.0334241017748202E-3</v>
      </c>
      <c r="BR72" s="43">
        <v>1.012511434996085E-2</v>
      </c>
      <c r="BS72" s="43">
        <v>1.7084489822516201E-3</v>
      </c>
      <c r="BT72" s="43">
        <v>3.0117659830071909E-3</v>
      </c>
      <c r="BU72" s="43">
        <v>4.4464386733761348E-3</v>
      </c>
      <c r="BV72" s="43">
        <v>2.339195352053243E-2</v>
      </c>
      <c r="BW72" s="43">
        <v>1.9572056584645569E-2</v>
      </c>
      <c r="BX72" s="43">
        <v>1.65016501650165E-3</v>
      </c>
      <c r="BY72" s="43">
        <v>2.8793598511156E-2</v>
      </c>
      <c r="BZ72" s="43">
        <v>2.1762068055921932E-3</v>
      </c>
      <c r="CA72" s="43">
        <v>0</v>
      </c>
      <c r="CB72" s="43">
        <v>1.694948127065057E-3</v>
      </c>
      <c r="CC72" s="43">
        <v>3.368448670243108E-3</v>
      </c>
      <c r="CD72" s="43">
        <v>1.881547034306275E-3</v>
      </c>
      <c r="CE72" s="43">
        <v>4.7511668469261137E-3</v>
      </c>
      <c r="CF72" s="43">
        <v>9.5685168842850495E-4</v>
      </c>
      <c r="CG72" s="43">
        <v>3.0788148453124108E-3</v>
      </c>
      <c r="CH72" s="43">
        <v>2.2351737342362122E-3</v>
      </c>
      <c r="CI72" s="43">
        <v>6.4606167813783576E-3</v>
      </c>
      <c r="CJ72" s="43">
        <v>4.0241448692152921E-3</v>
      </c>
      <c r="CK72" s="43">
        <v>4.1444265520669604E-3</v>
      </c>
      <c r="CL72" s="43">
        <v>1.5267330549020961E-3</v>
      </c>
      <c r="CM72" s="43">
        <v>4.7409077346417814E-3</v>
      </c>
      <c r="CN72" s="43">
        <v>1.2226322357641319E-3</v>
      </c>
      <c r="CO72" s="43">
        <v>5.9618949783905449E-4</v>
      </c>
      <c r="CP72" s="43">
        <v>7.8725613497728532E-3</v>
      </c>
      <c r="CQ72" s="43">
        <v>8.6108597285067881E-3</v>
      </c>
      <c r="CR72" s="43">
        <v>1.199499298210196E-3</v>
      </c>
      <c r="CS72" s="43">
        <v>2.4226262169550561E-3</v>
      </c>
      <c r="CT72" s="43">
        <v>2.11537840888136E-3</v>
      </c>
      <c r="CU72" s="43">
        <v>1.791617735401919E-3</v>
      </c>
      <c r="CV72" s="43">
        <v>4.673908647908908E-3</v>
      </c>
      <c r="CW72" s="43">
        <v>2.6769303391550431E-3</v>
      </c>
      <c r="CX72" s="43">
        <v>3.8730288568381011E-3</v>
      </c>
      <c r="CY72" s="43">
        <v>3.123679800682223E-2</v>
      </c>
      <c r="CZ72" s="43">
        <v>5.5347016121778904E-3</v>
      </c>
      <c r="DA72" s="43">
        <v>1.690488775500889E-3</v>
      </c>
      <c r="DB72" s="43">
        <v>0</v>
      </c>
    </row>
    <row r="73" spans="1:106" x14ac:dyDescent="0.3">
      <c r="A73" s="3" t="s">
        <v>381</v>
      </c>
      <c r="B73" s="60" t="s">
        <v>382</v>
      </c>
      <c r="C73" s="43">
        <v>1.6011235452843959E-6</v>
      </c>
      <c r="D73" s="43">
        <v>0</v>
      </c>
      <c r="E73" s="43">
        <v>0</v>
      </c>
      <c r="F73" s="43">
        <v>0</v>
      </c>
      <c r="G73" s="43">
        <v>0</v>
      </c>
      <c r="H73" s="43">
        <v>0</v>
      </c>
      <c r="I73" s="43">
        <v>8.093217422079332E-6</v>
      </c>
      <c r="J73" s="43">
        <v>0</v>
      </c>
      <c r="K73" s="43">
        <v>0</v>
      </c>
      <c r="L73" s="43">
        <v>0</v>
      </c>
      <c r="M73" s="43">
        <v>0</v>
      </c>
      <c r="N73" s="43">
        <v>0</v>
      </c>
      <c r="O73" s="43">
        <v>0</v>
      </c>
      <c r="P73" s="43">
        <v>0</v>
      </c>
      <c r="Q73" s="43">
        <v>0</v>
      </c>
      <c r="R73" s="43">
        <v>0</v>
      </c>
      <c r="S73" s="43">
        <v>0</v>
      </c>
      <c r="T73" s="43">
        <v>0</v>
      </c>
      <c r="U73" s="43">
        <v>0</v>
      </c>
      <c r="V73" s="43">
        <v>0</v>
      </c>
      <c r="W73" s="43">
        <v>0</v>
      </c>
      <c r="X73" s="43">
        <v>0</v>
      </c>
      <c r="Y73" s="43">
        <v>0</v>
      </c>
      <c r="Z73" s="43">
        <v>0</v>
      </c>
      <c r="AA73" s="43">
        <v>0</v>
      </c>
      <c r="AB73" s="43">
        <v>0</v>
      </c>
      <c r="AC73" s="43">
        <v>0</v>
      </c>
      <c r="AD73" s="43">
        <v>0</v>
      </c>
      <c r="AE73" s="43">
        <v>0</v>
      </c>
      <c r="AF73" s="43">
        <v>0</v>
      </c>
      <c r="AG73" s="43">
        <v>0</v>
      </c>
      <c r="AH73" s="43">
        <v>0</v>
      </c>
      <c r="AI73" s="43">
        <v>0</v>
      </c>
      <c r="AJ73" s="43">
        <v>0</v>
      </c>
      <c r="AK73" s="43">
        <v>0</v>
      </c>
      <c r="AL73" s="43">
        <v>0</v>
      </c>
      <c r="AM73" s="43">
        <v>4.7474262406724161E-8</v>
      </c>
      <c r="AN73" s="43">
        <v>9.7017991489842454E-4</v>
      </c>
      <c r="AO73" s="43">
        <v>0</v>
      </c>
      <c r="AP73" s="43">
        <v>0</v>
      </c>
      <c r="AQ73" s="43">
        <v>0</v>
      </c>
      <c r="AR73" s="43">
        <v>0</v>
      </c>
      <c r="AS73" s="43">
        <v>0</v>
      </c>
      <c r="AT73" s="43">
        <v>0</v>
      </c>
      <c r="AU73" s="43">
        <v>0</v>
      </c>
      <c r="AV73" s="43">
        <v>0</v>
      </c>
      <c r="AW73" s="43">
        <v>0</v>
      </c>
      <c r="AX73" s="43">
        <v>0</v>
      </c>
      <c r="AY73" s="43">
        <v>0</v>
      </c>
      <c r="AZ73" s="43">
        <v>0</v>
      </c>
      <c r="BA73" s="43">
        <v>0</v>
      </c>
      <c r="BB73" s="43">
        <v>0</v>
      </c>
      <c r="BC73" s="43">
        <v>0</v>
      </c>
      <c r="BD73" s="43">
        <v>0</v>
      </c>
      <c r="BE73" s="43">
        <v>0</v>
      </c>
      <c r="BF73" s="43">
        <v>9.2335893595125334E-5</v>
      </c>
      <c r="BG73" s="43">
        <v>6.2463627977514066E-5</v>
      </c>
      <c r="BH73" s="43">
        <v>4.6645167059583109E-4</v>
      </c>
      <c r="BI73" s="43">
        <v>1.703292038862261E-3</v>
      </c>
      <c r="BJ73" s="43">
        <v>1.2866700977869281E-4</v>
      </c>
      <c r="BK73" s="43">
        <v>1.2393647124161981E-4</v>
      </c>
      <c r="BL73" s="43">
        <v>0</v>
      </c>
      <c r="BM73" s="43">
        <v>1.760710355557242E-2</v>
      </c>
      <c r="BN73" s="43">
        <v>0</v>
      </c>
      <c r="BO73" s="43">
        <v>6.4375965634956252E-5</v>
      </c>
      <c r="BP73" s="43">
        <v>2.287062026306998E-2</v>
      </c>
      <c r="BQ73" s="43">
        <v>1.7768054508447871E-3</v>
      </c>
      <c r="BR73" s="43">
        <v>7.2854677131793102E-4</v>
      </c>
      <c r="BS73" s="43">
        <v>1.1246142574060829E-3</v>
      </c>
      <c r="BT73" s="43">
        <v>8.3986808419235707E-5</v>
      </c>
      <c r="BU73" s="43">
        <v>3.314203462562761E-3</v>
      </c>
      <c r="BV73" s="43">
        <v>4.1444420345376971E-4</v>
      </c>
      <c r="BW73" s="43">
        <v>3.4375906356567489E-3</v>
      </c>
      <c r="BX73" s="43">
        <v>3.392005867253392E-3</v>
      </c>
      <c r="BY73" s="43">
        <v>3.0024351449395429E-3</v>
      </c>
      <c r="BZ73" s="43">
        <v>0</v>
      </c>
      <c r="CA73" s="43">
        <v>0</v>
      </c>
      <c r="CB73" s="43">
        <v>9.1976016051847215E-4</v>
      </c>
      <c r="CC73" s="43">
        <v>1.9697516214951488E-3</v>
      </c>
      <c r="CD73" s="43">
        <v>3.2633096725914038E-3</v>
      </c>
      <c r="CE73" s="43">
        <v>7.1917758700465991E-3</v>
      </c>
      <c r="CF73" s="43">
        <v>6.2625868938780173E-5</v>
      </c>
      <c r="CG73" s="43">
        <v>7.8729267527409053E-4</v>
      </c>
      <c r="CH73" s="43">
        <v>3.8311417924536809E-3</v>
      </c>
      <c r="CI73" s="43">
        <v>6.0392750970072609E-3</v>
      </c>
      <c r="CJ73" s="43">
        <v>0</v>
      </c>
      <c r="CK73" s="43">
        <v>6.7685691995271924E-4</v>
      </c>
      <c r="CL73" s="43">
        <v>4.2456910095604108E-3</v>
      </c>
      <c r="CM73" s="43">
        <v>7.2605510061996503E-2</v>
      </c>
      <c r="CN73" s="43">
        <v>7.7113975578352035E-5</v>
      </c>
      <c r="CO73" s="43">
        <v>4.5997954163246373E-5</v>
      </c>
      <c r="CP73" s="43">
        <v>4.9996993261430291E-3</v>
      </c>
      <c r="CQ73" s="43">
        <v>3.6606334841628959E-3</v>
      </c>
      <c r="CR73" s="43">
        <v>4.2389264457197792E-4</v>
      </c>
      <c r="CS73" s="43">
        <v>8.8652119126889377E-4</v>
      </c>
      <c r="CT73" s="43">
        <v>2.8268615769244912E-3</v>
      </c>
      <c r="CU73" s="43">
        <v>7.8815111721266097E-4</v>
      </c>
      <c r="CV73" s="43">
        <v>3.6770388892544301E-4</v>
      </c>
      <c r="CW73" s="43">
        <v>5.1303601879011433E-5</v>
      </c>
      <c r="CX73" s="43">
        <v>2.9983518259591558E-4</v>
      </c>
      <c r="CY73" s="43">
        <v>0</v>
      </c>
      <c r="CZ73" s="43">
        <v>1.1307027613176771E-4</v>
      </c>
      <c r="DA73" s="43">
        <v>1.116399220956489E-6</v>
      </c>
      <c r="DB73" s="43">
        <v>0</v>
      </c>
    </row>
    <row r="74" spans="1:106" x14ac:dyDescent="0.3">
      <c r="A74" s="3" t="s">
        <v>383</v>
      </c>
      <c r="B74" s="60" t="s">
        <v>384</v>
      </c>
      <c r="C74" s="43">
        <v>3.1320930670556031E-4</v>
      </c>
      <c r="D74" s="43">
        <v>8.8809946714031975E-4</v>
      </c>
      <c r="E74" s="43">
        <v>2.2583559168925021E-3</v>
      </c>
      <c r="F74" s="43">
        <v>0</v>
      </c>
      <c r="G74" s="43">
        <v>2.2425297932648441E-3</v>
      </c>
      <c r="H74" s="43">
        <v>5.4873072100434627E-4</v>
      </c>
      <c r="I74" s="43">
        <v>2.836424415498143E-3</v>
      </c>
      <c r="J74" s="43">
        <v>5.6482801151725289E-3</v>
      </c>
      <c r="K74" s="43">
        <v>4.9273536126844437E-3</v>
      </c>
      <c r="L74" s="43">
        <v>3.9338639731813707E-3</v>
      </c>
      <c r="M74" s="43">
        <v>4.160962943889359E-2</v>
      </c>
      <c r="N74" s="43">
        <v>4.5775016019583203E-3</v>
      </c>
      <c r="O74" s="43">
        <v>4.3271341651513343E-3</v>
      </c>
      <c r="P74" s="43">
        <v>4.8506076782557717E-3</v>
      </c>
      <c r="Q74" s="43">
        <v>1.116622335472841E-3</v>
      </c>
      <c r="R74" s="43">
        <v>8.1914116789014591E-4</v>
      </c>
      <c r="S74" s="43">
        <v>1.330020698050205E-3</v>
      </c>
      <c r="T74" s="43">
        <v>9.0862013519592689E-4</v>
      </c>
      <c r="U74" s="43">
        <v>2.4331787665107258E-3</v>
      </c>
      <c r="V74" s="43">
        <v>2.7392036863637028E-3</v>
      </c>
      <c r="W74" s="43">
        <v>4.5416364935924993E-3</v>
      </c>
      <c r="X74" s="43">
        <v>5.0831873767254382E-4</v>
      </c>
      <c r="Y74" s="43">
        <v>2.3322626257520109E-4</v>
      </c>
      <c r="Z74" s="43">
        <v>1.153046073096718E-4</v>
      </c>
      <c r="AA74" s="43">
        <v>1.1233402178304451E-3</v>
      </c>
      <c r="AB74" s="43">
        <v>2.036800976152605E-3</v>
      </c>
      <c r="AC74" s="43">
        <v>9.5667396717867993E-4</v>
      </c>
      <c r="AD74" s="43">
        <v>4.6551870406283413E-4</v>
      </c>
      <c r="AE74" s="43">
        <v>1.8463286748668581E-3</v>
      </c>
      <c r="AF74" s="43">
        <v>2.2167537761347751E-3</v>
      </c>
      <c r="AG74" s="43">
        <v>8.2745159962998248E-4</v>
      </c>
      <c r="AH74" s="43">
        <v>1.1799426779753311E-3</v>
      </c>
      <c r="AI74" s="43">
        <v>1.8040947745689151E-3</v>
      </c>
      <c r="AJ74" s="43">
        <v>1.51828788164968E-3</v>
      </c>
      <c r="AK74" s="43">
        <v>7.4592616370913528E-4</v>
      </c>
      <c r="AL74" s="43">
        <v>5.0061207320985918E-4</v>
      </c>
      <c r="AM74" s="43">
        <v>6.4996837150935616E-4</v>
      </c>
      <c r="AN74" s="43">
        <v>6.4345429207554421E-3</v>
      </c>
      <c r="AO74" s="43">
        <v>1.736900871416949E-3</v>
      </c>
      <c r="AP74" s="43">
        <v>9.4377742175590573E-4</v>
      </c>
      <c r="AQ74" s="43">
        <v>6.8345249935582934E-4</v>
      </c>
      <c r="AR74" s="43">
        <v>2.4800875036305849E-3</v>
      </c>
      <c r="AS74" s="43">
        <v>6.8562217054422142E-4</v>
      </c>
      <c r="AT74" s="43">
        <v>7.6564882301808452E-4</v>
      </c>
      <c r="AU74" s="43">
        <v>4.5229024117501442E-4</v>
      </c>
      <c r="AV74" s="43">
        <v>1.2042871820041169E-3</v>
      </c>
      <c r="AW74" s="43">
        <v>1.7078512352072079E-3</v>
      </c>
      <c r="AX74" s="43">
        <v>2.7239953531194868E-4</v>
      </c>
      <c r="AY74" s="43">
        <v>1.489270536407703E-3</v>
      </c>
      <c r="AZ74" s="43">
        <v>2.8403979261785198E-4</v>
      </c>
      <c r="BA74" s="43">
        <v>6.2634772972437129E-4</v>
      </c>
      <c r="BB74" s="43">
        <v>2.211900022119E-4</v>
      </c>
      <c r="BC74" s="43">
        <v>0</v>
      </c>
      <c r="BD74" s="43">
        <v>1.616594457076617E-4</v>
      </c>
      <c r="BE74" s="43">
        <v>0</v>
      </c>
      <c r="BF74" s="43">
        <v>1.1583233806216109E-4</v>
      </c>
      <c r="BG74" s="43">
        <v>1.014069174079822E-3</v>
      </c>
      <c r="BH74" s="43">
        <v>1.205451681643136E-3</v>
      </c>
      <c r="BI74" s="43">
        <v>2.4143867993304952E-3</v>
      </c>
      <c r="BJ74" s="43">
        <v>1.7820380854348949E-2</v>
      </c>
      <c r="BK74" s="43">
        <v>4.3204860541976942E-4</v>
      </c>
      <c r="BL74" s="43">
        <v>1.197765589055383E-3</v>
      </c>
      <c r="BM74" s="43">
        <v>7.2098053352559494E-3</v>
      </c>
      <c r="BN74" s="43">
        <v>0</v>
      </c>
      <c r="BO74" s="43">
        <v>6.3950112920599465E-4</v>
      </c>
      <c r="BP74" s="43">
        <v>8.2188492171110759E-3</v>
      </c>
      <c r="BQ74" s="43">
        <v>1.4905121849238369E-2</v>
      </c>
      <c r="BR74" s="43">
        <v>2.3873665759944871E-3</v>
      </c>
      <c r="BS74" s="43">
        <v>5.1137760516535699E-3</v>
      </c>
      <c r="BT74" s="43">
        <v>6.7445420127261631E-4</v>
      </c>
      <c r="BU74" s="43">
        <v>4.7980090827043449E-3</v>
      </c>
      <c r="BV74" s="43">
        <v>2.271665541053256E-3</v>
      </c>
      <c r="BW74" s="43">
        <v>2.596686241386756E-3</v>
      </c>
      <c r="BX74" s="43">
        <v>1.512651265126513E-3</v>
      </c>
      <c r="BY74" s="43">
        <v>7.0603945275525255E-4</v>
      </c>
      <c r="BZ74" s="43">
        <v>3.8248483249802181E-3</v>
      </c>
      <c r="CA74" s="43">
        <v>0</v>
      </c>
      <c r="CB74" s="43">
        <v>9.2626899470530689E-4</v>
      </c>
      <c r="CC74" s="43">
        <v>2.9368427810891932E-3</v>
      </c>
      <c r="CD74" s="43">
        <v>2.5940223127430689E-3</v>
      </c>
      <c r="CE74" s="43">
        <v>3.4579762353398069E-3</v>
      </c>
      <c r="CF74" s="43">
        <v>1.740533676246208E-3</v>
      </c>
      <c r="CG74" s="43">
        <v>3.2875273649673959E-3</v>
      </c>
      <c r="CH74" s="43">
        <v>4.3564385930318413E-3</v>
      </c>
      <c r="CI74" s="43">
        <v>6.0326325702163234E-3</v>
      </c>
      <c r="CJ74" s="43">
        <v>0</v>
      </c>
      <c r="CK74" s="43">
        <v>8.0495200193984753E-4</v>
      </c>
      <c r="CL74" s="43">
        <v>3.5155137490408871E-3</v>
      </c>
      <c r="CM74" s="43">
        <v>1.6576600470775461E-3</v>
      </c>
      <c r="CN74" s="43">
        <v>2.1000520290548989E-3</v>
      </c>
      <c r="CO74" s="43">
        <v>2.201601450354702E-3</v>
      </c>
      <c r="CP74" s="43">
        <v>3.1758278434113108E-3</v>
      </c>
      <c r="CQ74" s="43">
        <v>4.1628959276018103E-3</v>
      </c>
      <c r="CR74" s="43">
        <v>8.7219530195633069E-3</v>
      </c>
      <c r="CS74" s="43">
        <v>6.1652252048388862E-3</v>
      </c>
      <c r="CT74" s="43">
        <v>9.2214543980989223E-3</v>
      </c>
      <c r="CU74" s="43">
        <v>6.0688466702072327E-3</v>
      </c>
      <c r="CV74" s="43">
        <v>1.3258283698084451E-2</v>
      </c>
      <c r="CW74" s="43">
        <v>5.3989627979818891E-3</v>
      </c>
      <c r="CX74" s="43">
        <v>1.8628725911185969E-2</v>
      </c>
      <c r="CY74" s="43">
        <v>1.585706630747747E-2</v>
      </c>
      <c r="CZ74" s="43">
        <v>5.1876265217630467E-3</v>
      </c>
      <c r="DA74" s="43">
        <v>1.5491290565493689E-3</v>
      </c>
      <c r="DB74" s="43">
        <v>0</v>
      </c>
    </row>
    <row r="75" spans="1:106" x14ac:dyDescent="0.3">
      <c r="A75" s="3" t="s">
        <v>385</v>
      </c>
      <c r="B75" s="60" t="s">
        <v>386</v>
      </c>
      <c r="C75" s="43">
        <v>0</v>
      </c>
      <c r="D75" s="43">
        <v>0</v>
      </c>
      <c r="E75" s="43">
        <v>0</v>
      </c>
      <c r="F75" s="43">
        <v>0</v>
      </c>
      <c r="G75" s="43">
        <v>3.8044170469052039E-6</v>
      </c>
      <c r="H75" s="43">
        <v>0</v>
      </c>
      <c r="I75" s="43">
        <v>0</v>
      </c>
      <c r="J75" s="43">
        <v>6.3695781213238704E-6</v>
      </c>
      <c r="K75" s="43">
        <v>7.95127793362252E-5</v>
      </c>
      <c r="L75" s="43">
        <v>7.6697211068641857E-4</v>
      </c>
      <c r="M75" s="43">
        <v>2.160956252501031E-4</v>
      </c>
      <c r="N75" s="43">
        <v>3.273756282247555E-6</v>
      </c>
      <c r="O75" s="43">
        <v>9.3789517018313293E-6</v>
      </c>
      <c r="P75" s="43">
        <v>4.4971227921679529E-5</v>
      </c>
      <c r="Q75" s="43">
        <v>2.9939814356727621E-4</v>
      </c>
      <c r="R75" s="43">
        <v>1.7552233780267871E-7</v>
      </c>
      <c r="S75" s="43">
        <v>3.0149600939002748E-6</v>
      </c>
      <c r="T75" s="43">
        <v>8.8900672051026272E-5</v>
      </c>
      <c r="U75" s="43">
        <v>2.3066263390615488E-3</v>
      </c>
      <c r="V75" s="43">
        <v>9.7465314580715175E-4</v>
      </c>
      <c r="W75" s="43">
        <v>1.309184090881116E-5</v>
      </c>
      <c r="X75" s="43">
        <v>9.9175861683044905E-4</v>
      </c>
      <c r="Y75" s="43">
        <v>7.4777787503065273E-5</v>
      </c>
      <c r="Z75" s="43">
        <v>0</v>
      </c>
      <c r="AA75" s="43">
        <v>4.2661753641099583E-6</v>
      </c>
      <c r="AB75" s="43">
        <v>9.7817511510348836E-5</v>
      </c>
      <c r="AC75" s="43">
        <v>6.1091012808524547E-5</v>
      </c>
      <c r="AD75" s="43">
        <v>2.9811155264163458E-6</v>
      </c>
      <c r="AE75" s="43">
        <v>1.4720980464972271E-5</v>
      </c>
      <c r="AF75" s="43">
        <v>1.047826919203501E-5</v>
      </c>
      <c r="AG75" s="43">
        <v>7.9126290508306627E-6</v>
      </c>
      <c r="AH75" s="43">
        <v>3.0567622389744859E-5</v>
      </c>
      <c r="AI75" s="43">
        <v>2.3852197037150428E-6</v>
      </c>
      <c r="AJ75" s="43">
        <v>2.6710300640854581E-5</v>
      </c>
      <c r="AK75" s="43">
        <v>7.7947031966986468E-4</v>
      </c>
      <c r="AL75" s="43">
        <v>1.0009582751026389E-4</v>
      </c>
      <c r="AM75" s="43">
        <v>1.229515298576819E-4</v>
      </c>
      <c r="AN75" s="43">
        <v>5.0756553834024872E-5</v>
      </c>
      <c r="AO75" s="43">
        <v>1.046818305907683E-3</v>
      </c>
      <c r="AP75" s="43">
        <v>1.0159417591541061E-4</v>
      </c>
      <c r="AQ75" s="43">
        <v>1.0054678360906009E-5</v>
      </c>
      <c r="AR75" s="43">
        <v>4.6798946591603739E-6</v>
      </c>
      <c r="AS75" s="43">
        <v>1.4955279112546481E-3</v>
      </c>
      <c r="AT75" s="43">
        <v>2.4602256526261388E-4</v>
      </c>
      <c r="AU75" s="43">
        <v>2.64696477416236E-5</v>
      </c>
      <c r="AV75" s="43">
        <v>6.6881833979648029E-4</v>
      </c>
      <c r="AW75" s="43">
        <v>4.1857679306600582E-6</v>
      </c>
      <c r="AX75" s="43">
        <v>1.086220666025116E-4</v>
      </c>
      <c r="AY75" s="43">
        <v>4.2746222359008621E-4</v>
      </c>
      <c r="AZ75" s="43">
        <v>3.168244536107105E-7</v>
      </c>
      <c r="BA75" s="43">
        <v>2.2098448663932549E-7</v>
      </c>
      <c r="BB75" s="43">
        <v>7.3730000737300008E-4</v>
      </c>
      <c r="BC75" s="43">
        <v>0</v>
      </c>
      <c r="BD75" s="43">
        <v>1.6101064233066411E-4</v>
      </c>
      <c r="BE75" s="43">
        <v>0</v>
      </c>
      <c r="BF75" s="43">
        <v>1.8945076932609199E-6</v>
      </c>
      <c r="BG75" s="43">
        <v>0</v>
      </c>
      <c r="BH75" s="43">
        <v>3.6945862764496557E-5</v>
      </c>
      <c r="BI75" s="43">
        <v>1.3152033776972141E-5</v>
      </c>
      <c r="BJ75" s="43">
        <v>0</v>
      </c>
      <c r="BK75" s="43">
        <v>1.488522734024656E-5</v>
      </c>
      <c r="BL75" s="43">
        <v>0</v>
      </c>
      <c r="BM75" s="43">
        <v>0</v>
      </c>
      <c r="BN75" s="43">
        <v>0</v>
      </c>
      <c r="BO75" s="43">
        <v>0</v>
      </c>
      <c r="BP75" s="43">
        <v>2.7933847801182518E-4</v>
      </c>
      <c r="BQ75" s="43">
        <v>9.5197623113674038E-5</v>
      </c>
      <c r="BR75" s="43">
        <v>1.0131658838822701E-2</v>
      </c>
      <c r="BS75" s="43">
        <v>3.1204491331359569E-4</v>
      </c>
      <c r="BT75" s="43">
        <v>1.2861972974576901E-7</v>
      </c>
      <c r="BU75" s="43">
        <v>1.867237723493111E-4</v>
      </c>
      <c r="BV75" s="43">
        <v>1.3875474606930889E-4</v>
      </c>
      <c r="BW75" s="43">
        <v>3.0540203495411949E-4</v>
      </c>
      <c r="BX75" s="43">
        <v>2.7502750275027501E-4</v>
      </c>
      <c r="BY75" s="43">
        <v>3.0812499026767351E-6</v>
      </c>
      <c r="BZ75" s="43">
        <v>0</v>
      </c>
      <c r="CA75" s="43">
        <v>0</v>
      </c>
      <c r="CB75" s="43">
        <v>5.0864199516429649E-5</v>
      </c>
      <c r="CC75" s="43">
        <v>6.3971737294797258E-6</v>
      </c>
      <c r="CD75" s="43">
        <v>4.919541421659191E-6</v>
      </c>
      <c r="CE75" s="43">
        <v>1.105184067172134E-5</v>
      </c>
      <c r="CF75" s="43">
        <v>1.835949653490493E-5</v>
      </c>
      <c r="CG75" s="43">
        <v>5.4647982419869844E-4</v>
      </c>
      <c r="CH75" s="43">
        <v>6.8845599772635101E-4</v>
      </c>
      <c r="CI75" s="43">
        <v>2.5290153698796339E-5</v>
      </c>
      <c r="CJ75" s="43">
        <v>0</v>
      </c>
      <c r="CK75" s="43">
        <v>3.9333277415530737E-5</v>
      </c>
      <c r="CL75" s="43">
        <v>2.3581541874541081E-5</v>
      </c>
      <c r="CM75" s="43">
        <v>0</v>
      </c>
      <c r="CN75" s="43">
        <v>4.2890789847496946E-6</v>
      </c>
      <c r="CO75" s="43">
        <v>4.7512544009640771E-6</v>
      </c>
      <c r="CP75" s="43">
        <v>4.5599308931399337E-5</v>
      </c>
      <c r="CQ75" s="43">
        <v>1.045248868778281E-3</v>
      </c>
      <c r="CR75" s="43">
        <v>2.0961414163179481E-3</v>
      </c>
      <c r="CS75" s="43">
        <v>6.8347693684992978E-11</v>
      </c>
      <c r="CT75" s="43">
        <v>1.393935191380008E-3</v>
      </c>
      <c r="CU75" s="43">
        <v>4.3566050973948826E-6</v>
      </c>
      <c r="CV75" s="43">
        <v>2.1776106361976019E-3</v>
      </c>
      <c r="CW75" s="43">
        <v>1.041149604578639E-4</v>
      </c>
      <c r="CX75" s="43">
        <v>2.69851664336324E-3</v>
      </c>
      <c r="CY75" s="43">
        <v>6.9745098013607714E-3</v>
      </c>
      <c r="CZ75" s="43">
        <v>2.0332356660484189E-7</v>
      </c>
      <c r="DA75" s="43">
        <v>2.0933044719935529E-6</v>
      </c>
      <c r="DB75" s="43">
        <v>0</v>
      </c>
    </row>
    <row r="76" spans="1:106" x14ac:dyDescent="0.3">
      <c r="A76" s="3" t="s">
        <v>387</v>
      </c>
      <c r="B76" s="60" t="s">
        <v>205</v>
      </c>
      <c r="C76" s="43">
        <v>0</v>
      </c>
      <c r="D76" s="43">
        <v>0</v>
      </c>
      <c r="E76" s="43">
        <v>0</v>
      </c>
      <c r="F76" s="43">
        <v>0</v>
      </c>
      <c r="G76" s="43">
        <v>0</v>
      </c>
      <c r="H76" s="43">
        <v>0</v>
      </c>
      <c r="I76" s="43">
        <v>0</v>
      </c>
      <c r="J76" s="43">
        <v>0</v>
      </c>
      <c r="K76" s="43">
        <v>0</v>
      </c>
      <c r="L76" s="43">
        <v>0</v>
      </c>
      <c r="M76" s="43">
        <v>0</v>
      </c>
      <c r="N76" s="43">
        <v>0</v>
      </c>
      <c r="O76" s="43">
        <v>0</v>
      </c>
      <c r="P76" s="43">
        <v>0</v>
      </c>
      <c r="Q76" s="43">
        <v>0</v>
      </c>
      <c r="R76" s="43">
        <v>0</v>
      </c>
      <c r="S76" s="43">
        <v>0</v>
      </c>
      <c r="T76" s="43">
        <v>0</v>
      </c>
      <c r="U76" s="43">
        <v>0</v>
      </c>
      <c r="V76" s="43">
        <v>0</v>
      </c>
      <c r="W76" s="43">
        <v>0</v>
      </c>
      <c r="X76" s="43">
        <v>0</v>
      </c>
      <c r="Y76" s="43">
        <v>0</v>
      </c>
      <c r="Z76" s="43">
        <v>0</v>
      </c>
      <c r="AA76" s="43">
        <v>0</v>
      </c>
      <c r="AB76" s="43">
        <v>0</v>
      </c>
      <c r="AC76" s="43">
        <v>0</v>
      </c>
      <c r="AD76" s="43">
        <v>0</v>
      </c>
      <c r="AE76" s="43">
        <v>0</v>
      </c>
      <c r="AF76" s="43">
        <v>0</v>
      </c>
      <c r="AG76" s="43">
        <v>0</v>
      </c>
      <c r="AH76" s="43">
        <v>0</v>
      </c>
      <c r="AI76" s="43">
        <v>0</v>
      </c>
      <c r="AJ76" s="43">
        <v>0</v>
      </c>
      <c r="AK76" s="43">
        <v>4.5139074164787033E-5</v>
      </c>
      <c r="AL76" s="43">
        <v>0</v>
      </c>
      <c r="AM76" s="43">
        <v>0</v>
      </c>
      <c r="AN76" s="43">
        <v>0</v>
      </c>
      <c r="AO76" s="43">
        <v>0</v>
      </c>
      <c r="AP76" s="43">
        <v>0</v>
      </c>
      <c r="AQ76" s="43">
        <v>0</v>
      </c>
      <c r="AR76" s="43">
        <v>0</v>
      </c>
      <c r="AS76" s="43">
        <v>0</v>
      </c>
      <c r="AT76" s="43">
        <v>0</v>
      </c>
      <c r="AU76" s="43">
        <v>0</v>
      </c>
      <c r="AV76" s="43">
        <v>0</v>
      </c>
      <c r="AW76" s="43">
        <v>0</v>
      </c>
      <c r="AX76" s="43">
        <v>0</v>
      </c>
      <c r="AY76" s="43">
        <v>0</v>
      </c>
      <c r="AZ76" s="43">
        <v>0</v>
      </c>
      <c r="BA76" s="43">
        <v>0</v>
      </c>
      <c r="BB76" s="43">
        <v>0</v>
      </c>
      <c r="BC76" s="43">
        <v>0</v>
      </c>
      <c r="BD76" s="43">
        <v>1.062670239382383E-3</v>
      </c>
      <c r="BE76" s="43">
        <v>0</v>
      </c>
      <c r="BF76" s="43">
        <v>1.182861993480472E-5</v>
      </c>
      <c r="BG76" s="43">
        <v>3.5122048072473689E-7</v>
      </c>
      <c r="BH76" s="43">
        <v>7.5197274678893419E-5</v>
      </c>
      <c r="BI76" s="43">
        <v>9.7028179563637788E-4</v>
      </c>
      <c r="BJ76" s="43">
        <v>0</v>
      </c>
      <c r="BK76" s="43">
        <v>1.155204809246183E-5</v>
      </c>
      <c r="BL76" s="43">
        <v>0</v>
      </c>
      <c r="BM76" s="43">
        <v>0</v>
      </c>
      <c r="BN76" s="43">
        <v>0</v>
      </c>
      <c r="BO76" s="43">
        <v>0</v>
      </c>
      <c r="BP76" s="43">
        <v>7.4238179317200699E-4</v>
      </c>
      <c r="BQ76" s="43">
        <v>5.9447761349462982E-4</v>
      </c>
      <c r="BR76" s="43">
        <v>1.5150189354146019E-2</v>
      </c>
      <c r="BS76" s="43">
        <v>0.17586147655217599</v>
      </c>
      <c r="BT76" s="43">
        <v>0</v>
      </c>
      <c r="BU76" s="43">
        <v>1.0087427180412081E-3</v>
      </c>
      <c r="BV76" s="43">
        <v>2.2462874788768889E-4</v>
      </c>
      <c r="BW76" s="43">
        <v>0</v>
      </c>
      <c r="BX76" s="43">
        <v>0</v>
      </c>
      <c r="BY76" s="43">
        <v>0</v>
      </c>
      <c r="BZ76" s="43">
        <v>0</v>
      </c>
      <c r="CA76" s="43">
        <v>0</v>
      </c>
      <c r="CB76" s="43">
        <v>3.0660035166333601E-4</v>
      </c>
      <c r="CC76" s="43">
        <v>1.493037712195363E-6</v>
      </c>
      <c r="CD76" s="43">
        <v>2.070051755810372E-6</v>
      </c>
      <c r="CE76" s="43">
        <v>4.9931313761026397E-5</v>
      </c>
      <c r="CF76" s="43">
        <v>3.3878192795422901E-6</v>
      </c>
      <c r="CG76" s="43">
        <v>1.850315050862848E-3</v>
      </c>
      <c r="CH76" s="43">
        <v>2.7620526066005222E-2</v>
      </c>
      <c r="CI76" s="43">
        <v>7.530787563693815E-5</v>
      </c>
      <c r="CJ76" s="43">
        <v>0</v>
      </c>
      <c r="CK76" s="43">
        <v>1.8579750358171289E-4</v>
      </c>
      <c r="CL76" s="43">
        <v>1.7955567903405071E-5</v>
      </c>
      <c r="CM76" s="43">
        <v>0</v>
      </c>
      <c r="CN76" s="43">
        <v>4.666517683768762E-6</v>
      </c>
      <c r="CO76" s="43">
        <v>1.094823768498396E-5</v>
      </c>
      <c r="CP76" s="43">
        <v>5.6190296387655252E-5</v>
      </c>
      <c r="CQ76" s="43">
        <v>7.873303167420815E-4</v>
      </c>
      <c r="CR76" s="43">
        <v>7.5003708078246703E-4</v>
      </c>
      <c r="CS76" s="43">
        <v>1.7879859069914439E-4</v>
      </c>
      <c r="CT76" s="43">
        <v>6.6285030079608757E-4</v>
      </c>
      <c r="CU76" s="43">
        <v>3.1990749232228561E-4</v>
      </c>
      <c r="CV76" s="43">
        <v>2.3761712590025821E-2</v>
      </c>
      <c r="CW76" s="43">
        <v>2.2508611177729711E-2</v>
      </c>
      <c r="CX76" s="43">
        <v>2.9983518259591559E-3</v>
      </c>
      <c r="CY76" s="43">
        <v>2.1161974183616011E-2</v>
      </c>
      <c r="CZ76" s="43">
        <v>0</v>
      </c>
      <c r="DA76" s="43">
        <v>4.8333565845774217E-6</v>
      </c>
      <c r="DB76" s="43">
        <v>0</v>
      </c>
    </row>
    <row r="77" spans="1:106" x14ac:dyDescent="0.3">
      <c r="A77" s="3" t="s">
        <v>388</v>
      </c>
      <c r="B77" s="60" t="s">
        <v>389</v>
      </c>
      <c r="C77" s="43">
        <v>5.2045874464542521E-3</v>
      </c>
      <c r="D77" s="43">
        <v>2.6642984014209588E-3</v>
      </c>
      <c r="E77" s="43">
        <v>1.8066847335140019E-3</v>
      </c>
      <c r="F77" s="43">
        <v>0</v>
      </c>
      <c r="G77" s="43">
        <v>4.7553149996507489E-4</v>
      </c>
      <c r="H77" s="43">
        <v>1.583697403784225E-3</v>
      </c>
      <c r="I77" s="43">
        <v>4.4484827719488912E-3</v>
      </c>
      <c r="J77" s="43">
        <v>3.0612608484869799E-4</v>
      </c>
      <c r="K77" s="43">
        <v>8.0800539737647557E-4</v>
      </c>
      <c r="L77" s="43">
        <v>1.188716674912136E-3</v>
      </c>
      <c r="M77" s="43">
        <v>2.324403593127824E-4</v>
      </c>
      <c r="N77" s="43">
        <v>8.881321652724662E-4</v>
      </c>
      <c r="O77" s="43">
        <v>1.0090410760558331E-3</v>
      </c>
      <c r="P77" s="43">
        <v>7.363802115686372E-4</v>
      </c>
      <c r="Q77" s="43">
        <v>8.2004472468793794E-4</v>
      </c>
      <c r="R77" s="43">
        <v>1.012982097745667E-3</v>
      </c>
      <c r="S77" s="43">
        <v>1.210151205874078E-3</v>
      </c>
      <c r="T77" s="43">
        <v>1.4632412376913741E-3</v>
      </c>
      <c r="U77" s="43">
        <v>1.467518136086589E-3</v>
      </c>
      <c r="V77" s="43">
        <v>1.148029732328309E-3</v>
      </c>
      <c r="W77" s="43">
        <v>2.2363313051428548E-3</v>
      </c>
      <c r="X77" s="43">
        <v>2.0815197015974711E-3</v>
      </c>
      <c r="Y77" s="43">
        <v>6.2906452589520023E-3</v>
      </c>
      <c r="Z77" s="43">
        <v>1.9877232547129431E-4</v>
      </c>
      <c r="AA77" s="43">
        <v>1.1992236346833531E-3</v>
      </c>
      <c r="AB77" s="43">
        <v>6.3674569543512125E-4</v>
      </c>
      <c r="AC77" s="43">
        <v>1.1817320941713411E-3</v>
      </c>
      <c r="AD77" s="43">
        <v>7.5732454247587084E-4</v>
      </c>
      <c r="AE77" s="43">
        <v>5.2172485359439091E-4</v>
      </c>
      <c r="AF77" s="43">
        <v>5.2056018620125026E-4</v>
      </c>
      <c r="AG77" s="43">
        <v>1.016644304406854E-3</v>
      </c>
      <c r="AH77" s="43">
        <v>1.5667487609005049E-3</v>
      </c>
      <c r="AI77" s="43">
        <v>1.143037381376114E-3</v>
      </c>
      <c r="AJ77" s="43">
        <v>1.273668334701694E-3</v>
      </c>
      <c r="AK77" s="43">
        <v>4.3084795350517621E-3</v>
      </c>
      <c r="AL77" s="43">
        <v>8.5561562429920955E-4</v>
      </c>
      <c r="AM77" s="43">
        <v>1.9956290094285669E-3</v>
      </c>
      <c r="AN77" s="43">
        <v>7.191766930457024E-4</v>
      </c>
      <c r="AO77" s="43">
        <v>1.425629568427361E-3</v>
      </c>
      <c r="AP77" s="43">
        <v>1.5908065305697951E-3</v>
      </c>
      <c r="AQ77" s="43">
        <v>8.059029273669655E-4</v>
      </c>
      <c r="AR77" s="43">
        <v>9.5780643510110907E-4</v>
      </c>
      <c r="AS77" s="43">
        <v>2.0127435444310831E-3</v>
      </c>
      <c r="AT77" s="43">
        <v>2.4651174796130799E-3</v>
      </c>
      <c r="AU77" s="43">
        <v>2.7569236247698952E-3</v>
      </c>
      <c r="AV77" s="43">
        <v>2.9685260082824069E-3</v>
      </c>
      <c r="AW77" s="43">
        <v>1.38315164278909E-3</v>
      </c>
      <c r="AX77" s="43">
        <v>1.162519653234356E-3</v>
      </c>
      <c r="AY77" s="43">
        <v>2.881228902360959E-3</v>
      </c>
      <c r="AZ77" s="43">
        <v>7.4781963140206349E-4</v>
      </c>
      <c r="BA77" s="43">
        <v>5.9767328693238991E-4</v>
      </c>
      <c r="BB77" s="43">
        <v>2.9492000294919999E-3</v>
      </c>
      <c r="BC77" s="43">
        <v>1.491358891130801E-3</v>
      </c>
      <c r="BD77" s="43">
        <v>1.417718396427682E-3</v>
      </c>
      <c r="BE77" s="43">
        <v>1.5455950540958271E-3</v>
      </c>
      <c r="BF77" s="43">
        <v>2.7900766827998499E-3</v>
      </c>
      <c r="BG77" s="43">
        <v>3.9589519576418118E-3</v>
      </c>
      <c r="BH77" s="43">
        <v>4.576128319976917E-3</v>
      </c>
      <c r="BI77" s="43">
        <v>3.7149509039230959E-3</v>
      </c>
      <c r="BJ77" s="43">
        <v>2.7020072053525481E-3</v>
      </c>
      <c r="BK77" s="43">
        <v>2.959677266126419E-3</v>
      </c>
      <c r="BL77" s="43">
        <v>3.4798876660640369E-3</v>
      </c>
      <c r="BM77" s="43">
        <v>1.176336659962813E-3</v>
      </c>
      <c r="BN77" s="43">
        <v>4.3522664781208264E-3</v>
      </c>
      <c r="BO77" s="43">
        <v>3.9543793588838064E-3</v>
      </c>
      <c r="BP77" s="43">
        <v>3.5906669407588139E-3</v>
      </c>
      <c r="BQ77" s="43">
        <v>3.028380532022167E-3</v>
      </c>
      <c r="BR77" s="43">
        <v>3.7453877651938178E-3</v>
      </c>
      <c r="BS77" s="43">
        <v>1.8368082822784512E-2</v>
      </c>
      <c r="BT77" s="43">
        <v>4.9298405294611637E-2</v>
      </c>
      <c r="BU77" s="43">
        <v>4.1858115906029192E-3</v>
      </c>
      <c r="BV77" s="43">
        <v>9.6921334637232841E-3</v>
      </c>
      <c r="BW77" s="43">
        <v>1.528190862961986E-2</v>
      </c>
      <c r="BX77" s="43">
        <v>3.7701686835350202E-3</v>
      </c>
      <c r="BY77" s="43">
        <v>3.2384283710642663E-2</v>
      </c>
      <c r="BZ77" s="43">
        <v>1.041941440253232E-2</v>
      </c>
      <c r="CA77" s="43">
        <v>2.6104240112874888E-3</v>
      </c>
      <c r="CB77" s="43">
        <v>3.9295764758604792E-3</v>
      </c>
      <c r="CC77" s="43">
        <v>7.8151170623277297E-3</v>
      </c>
      <c r="CD77" s="43">
        <v>2.055609133884256E-3</v>
      </c>
      <c r="CE77" s="43">
        <v>6.9647129524244601E-3</v>
      </c>
      <c r="CF77" s="43">
        <v>2.1293473354290569E-4</v>
      </c>
      <c r="CG77" s="43">
        <v>2.9010841471292341E-3</v>
      </c>
      <c r="CH77" s="43">
        <v>6.2737244899887766E-3</v>
      </c>
      <c r="CI77" s="43">
        <v>3.9858117536704122E-3</v>
      </c>
      <c r="CJ77" s="43">
        <v>4.0241448692152921E-3</v>
      </c>
      <c r="CK77" s="43">
        <v>3.7952606802572788E-3</v>
      </c>
      <c r="CL77" s="43">
        <v>5.7128951690723689E-3</v>
      </c>
      <c r="CM77" s="43">
        <v>5.9012697675960629E-3</v>
      </c>
      <c r="CN77" s="43">
        <v>6.5355563901707313E-3</v>
      </c>
      <c r="CO77" s="43">
        <v>2.4605050657407089E-3</v>
      </c>
      <c r="CP77" s="43">
        <v>5.7545724076464534E-3</v>
      </c>
      <c r="CQ77" s="43">
        <v>1.145701357466063E-2</v>
      </c>
      <c r="CR77" s="43">
        <v>1.5249417123078771E-3</v>
      </c>
      <c r="CS77" s="43">
        <v>6.1438455920255998E-3</v>
      </c>
      <c r="CT77" s="43">
        <v>6.2878256252463568E-3</v>
      </c>
      <c r="CU77" s="43">
        <v>8.8290781830192532E-3</v>
      </c>
      <c r="CV77" s="43">
        <v>6.0417716056138434E-3</v>
      </c>
      <c r="CW77" s="43">
        <v>2.3288295069039879E-2</v>
      </c>
      <c r="CX77" s="43">
        <v>4.4838822761556164E-3</v>
      </c>
      <c r="CY77" s="43">
        <v>7.5111733781403718E-3</v>
      </c>
      <c r="CZ77" s="43">
        <v>4.6203408084105863E-2</v>
      </c>
      <c r="DA77" s="43">
        <v>3.2308203457932631E-3</v>
      </c>
      <c r="DB77" s="43">
        <v>0</v>
      </c>
    </row>
    <row r="78" spans="1:106" x14ac:dyDescent="0.3">
      <c r="A78" s="3" t="s">
        <v>390</v>
      </c>
      <c r="B78" s="60" t="s">
        <v>391</v>
      </c>
      <c r="C78" s="43">
        <v>3.342941165884088E-3</v>
      </c>
      <c r="D78" s="43">
        <v>1.3321492007104801E-3</v>
      </c>
      <c r="E78" s="43">
        <v>1.3550135501355009E-3</v>
      </c>
      <c r="F78" s="43">
        <v>0</v>
      </c>
      <c r="G78" s="43">
        <v>9.4718816770211767E-3</v>
      </c>
      <c r="H78" s="43">
        <v>2.971511008319213E-3</v>
      </c>
      <c r="I78" s="43">
        <v>2.0052554646467491E-2</v>
      </c>
      <c r="J78" s="43">
        <v>3.1024627124693412E-3</v>
      </c>
      <c r="K78" s="43">
        <v>5.5112307719861623E-3</v>
      </c>
      <c r="L78" s="43">
        <v>4.8713100911458498E-3</v>
      </c>
      <c r="M78" s="43">
        <v>2.1946205294774671E-3</v>
      </c>
      <c r="N78" s="43">
        <v>3.589175535234869E-3</v>
      </c>
      <c r="O78" s="43">
        <v>5.2604566480891207E-3</v>
      </c>
      <c r="P78" s="43">
        <v>4.1903848495699232E-3</v>
      </c>
      <c r="Q78" s="43">
        <v>6.3988199054988244E-3</v>
      </c>
      <c r="R78" s="43">
        <v>1.117092089106023E-2</v>
      </c>
      <c r="S78" s="43">
        <v>8.0805324012610206E-3</v>
      </c>
      <c r="T78" s="43">
        <v>4.2995526208953151E-3</v>
      </c>
      <c r="U78" s="43">
        <v>3.7728970836097648E-3</v>
      </c>
      <c r="V78" s="43">
        <v>1.008862109768491E-2</v>
      </c>
      <c r="W78" s="43">
        <v>3.3517360855613082E-3</v>
      </c>
      <c r="X78" s="43">
        <v>4.0310279722626987E-3</v>
      </c>
      <c r="Y78" s="43">
        <v>5.6608638642394711E-3</v>
      </c>
      <c r="Z78" s="43">
        <v>5.8469391444147772E-6</v>
      </c>
      <c r="AA78" s="43">
        <v>8.0490618692647779E-3</v>
      </c>
      <c r="AB78" s="43">
        <v>3.6701641048855192E-3</v>
      </c>
      <c r="AC78" s="43">
        <v>8.9297478757139493E-3</v>
      </c>
      <c r="AD78" s="43">
        <v>4.503144425942609E-3</v>
      </c>
      <c r="AE78" s="43">
        <v>6.1913886843774166E-3</v>
      </c>
      <c r="AF78" s="43">
        <v>4.8033661702160287E-3</v>
      </c>
      <c r="AG78" s="43">
        <v>1.138119430273412E-2</v>
      </c>
      <c r="AH78" s="43">
        <v>4.4988377212133359E-3</v>
      </c>
      <c r="AI78" s="43">
        <v>5.4262602047622198E-3</v>
      </c>
      <c r="AJ78" s="43">
        <v>6.4536852903835052E-3</v>
      </c>
      <c r="AK78" s="43">
        <v>7.0564306193626044E-3</v>
      </c>
      <c r="AL78" s="43">
        <v>7.1059585724374359E-3</v>
      </c>
      <c r="AM78" s="43">
        <v>8.5653941209776884E-3</v>
      </c>
      <c r="AN78" s="43">
        <v>4.600895446696901E-2</v>
      </c>
      <c r="AO78" s="43">
        <v>6.4412166416563414E-3</v>
      </c>
      <c r="AP78" s="43">
        <v>6.6926173974263042E-3</v>
      </c>
      <c r="AQ78" s="43">
        <v>1.1377583107049611E-2</v>
      </c>
      <c r="AR78" s="43">
        <v>2.052143252810051E-2</v>
      </c>
      <c r="AS78" s="43">
        <v>2.23574181303293E-2</v>
      </c>
      <c r="AT78" s="43">
        <v>1.387443254995017E-2</v>
      </c>
      <c r="AU78" s="43">
        <v>4.4107586460436074E-3</v>
      </c>
      <c r="AV78" s="43">
        <v>9.1329144322787274E-3</v>
      </c>
      <c r="AW78" s="43">
        <v>1.218220398629913E-2</v>
      </c>
      <c r="AX78" s="43">
        <v>5.5916431955691046E-3</v>
      </c>
      <c r="AY78" s="43">
        <v>9.5303822450320957E-3</v>
      </c>
      <c r="AZ78" s="43">
        <v>5.1604276445802498E-3</v>
      </c>
      <c r="BA78" s="43">
        <v>5.9807693001929741E-3</v>
      </c>
      <c r="BB78" s="43">
        <v>7.4467300744673007E-3</v>
      </c>
      <c r="BC78" s="43">
        <v>7.4567944556540051E-3</v>
      </c>
      <c r="BD78" s="43">
        <v>4.9029498040359621E-3</v>
      </c>
      <c r="BE78" s="43">
        <v>5.4095826893353939E-3</v>
      </c>
      <c r="BF78" s="43">
        <v>6.267441662024191E-3</v>
      </c>
      <c r="BG78" s="43">
        <v>1.5223261354628939E-2</v>
      </c>
      <c r="BH78" s="43">
        <v>2.2370173936527179E-2</v>
      </c>
      <c r="BI78" s="43">
        <v>2.1985378367797681E-2</v>
      </c>
      <c r="BJ78" s="43">
        <v>1.3510036026762739E-2</v>
      </c>
      <c r="BK78" s="43">
        <v>5.7835410016202201E-3</v>
      </c>
      <c r="BL78" s="43">
        <v>6.5772064655359643E-3</v>
      </c>
      <c r="BM78" s="43">
        <v>5.008917390809396E-3</v>
      </c>
      <c r="BN78" s="43">
        <v>1.327676958127111E-2</v>
      </c>
      <c r="BO78" s="43">
        <v>1.2299936666704011E-2</v>
      </c>
      <c r="BP78" s="43">
        <v>8.6424903730129496E-3</v>
      </c>
      <c r="BQ78" s="43">
        <v>9.8859747570789001E-3</v>
      </c>
      <c r="BR78" s="43">
        <v>3.3989787695582231E-2</v>
      </c>
      <c r="BS78" s="43">
        <v>8.448301920709474E-3</v>
      </c>
      <c r="BT78" s="43">
        <v>2.699654954245943E-2</v>
      </c>
      <c r="BU78" s="43">
        <v>0.1045280831937843</v>
      </c>
      <c r="BV78" s="43">
        <v>4.5320216121350843E-2</v>
      </c>
      <c r="BW78" s="43">
        <v>1.814197116659667E-2</v>
      </c>
      <c r="BX78" s="43">
        <v>7.9643381004767151E-3</v>
      </c>
      <c r="BY78" s="43">
        <v>4.376006974618752E-2</v>
      </c>
      <c r="BZ78" s="43">
        <v>3.9567396465312592E-2</v>
      </c>
      <c r="CA78" s="43">
        <v>0</v>
      </c>
      <c r="CB78" s="43">
        <v>1.0415513546720399E-2</v>
      </c>
      <c r="CC78" s="43">
        <v>2.8611427635669841E-2</v>
      </c>
      <c r="CD78" s="43">
        <v>2.1599172869340839E-2</v>
      </c>
      <c r="CE78" s="43">
        <v>3.020914651537698E-2</v>
      </c>
      <c r="CF78" s="43">
        <v>1.800501680241532E-2</v>
      </c>
      <c r="CG78" s="43">
        <v>2.0788992981719979E-2</v>
      </c>
      <c r="CH78" s="43">
        <v>1.007075764706117E-2</v>
      </c>
      <c r="CI78" s="43">
        <v>2.1942656251674679E-2</v>
      </c>
      <c r="CJ78" s="43">
        <v>1.330203442879499E-2</v>
      </c>
      <c r="CK78" s="43">
        <v>1.0995444050986441E-2</v>
      </c>
      <c r="CL78" s="43">
        <v>9.8454960177691599E-3</v>
      </c>
      <c r="CM78" s="43">
        <v>6.7632529920763872E-3</v>
      </c>
      <c r="CN78" s="43">
        <v>4.4993193068568809E-3</v>
      </c>
      <c r="CO78" s="43">
        <v>8.1756931813528853E-3</v>
      </c>
      <c r="CP78" s="43">
        <v>1.9196432125168639E-2</v>
      </c>
      <c r="CQ78" s="43">
        <v>1.223981900452489E-2</v>
      </c>
      <c r="CR78" s="43">
        <v>6.2221299048286953E-3</v>
      </c>
      <c r="CS78" s="43">
        <v>8.441254195861626E-3</v>
      </c>
      <c r="CT78" s="43">
        <v>8.4029160315372622E-3</v>
      </c>
      <c r="CU78" s="43">
        <v>6.6835439439816404E-3</v>
      </c>
      <c r="CV78" s="43">
        <v>1.493521607691334E-2</v>
      </c>
      <c r="CW78" s="43">
        <v>1.8725742219724222E-2</v>
      </c>
      <c r="CX78" s="43">
        <v>9.0742804180451823E-3</v>
      </c>
      <c r="CY78" s="43">
        <v>1.9025545150144482E-2</v>
      </c>
      <c r="CZ78" s="43">
        <v>4.139029558940974E-3</v>
      </c>
      <c r="DA78" s="43">
        <v>4.1228868072014533E-3</v>
      </c>
      <c r="DB78" s="43">
        <v>0</v>
      </c>
    </row>
    <row r="79" spans="1:106" x14ac:dyDescent="0.3">
      <c r="A79" s="3" t="s">
        <v>392</v>
      </c>
      <c r="B79" s="60" t="s">
        <v>393</v>
      </c>
      <c r="C79" s="43">
        <v>2.2516854323458758E-6</v>
      </c>
      <c r="D79" s="43">
        <v>0</v>
      </c>
      <c r="E79" s="43">
        <v>0</v>
      </c>
      <c r="F79" s="43">
        <v>0</v>
      </c>
      <c r="G79" s="43">
        <v>2.8004665688182571E-5</v>
      </c>
      <c r="H79" s="43">
        <v>2.1022184374815791E-6</v>
      </c>
      <c r="I79" s="43">
        <v>2.3357886095026279E-5</v>
      </c>
      <c r="J79" s="43">
        <v>3.1818522362524173E-5</v>
      </c>
      <c r="K79" s="43">
        <v>3.5980204161144863E-5</v>
      </c>
      <c r="L79" s="43">
        <v>4.3383644839171756E-6</v>
      </c>
      <c r="M79" s="43">
        <v>4.2714655606866956E-6</v>
      </c>
      <c r="N79" s="43">
        <v>1.667655875177111E-5</v>
      </c>
      <c r="O79" s="43">
        <v>4.0514149828460997E-5</v>
      </c>
      <c r="P79" s="43">
        <v>3.8222379540923452E-4</v>
      </c>
      <c r="Q79" s="43">
        <v>2.4420228735124981E-6</v>
      </c>
      <c r="R79" s="43">
        <v>1.930745715829465E-6</v>
      </c>
      <c r="S79" s="43">
        <v>1.472982577095211E-5</v>
      </c>
      <c r="T79" s="43">
        <v>6.549751882335143E-4</v>
      </c>
      <c r="U79" s="43">
        <v>3.2749309079049279E-4</v>
      </c>
      <c r="V79" s="43">
        <v>2.4790470139258671E-5</v>
      </c>
      <c r="W79" s="43">
        <v>9.6718433951438332E-6</v>
      </c>
      <c r="X79" s="43">
        <v>1.189441247184402E-4</v>
      </c>
      <c r="Y79" s="43">
        <v>1.4752766438542531E-3</v>
      </c>
      <c r="Z79" s="43">
        <v>0</v>
      </c>
      <c r="AA79" s="43">
        <v>4.5911751982496877E-6</v>
      </c>
      <c r="AB79" s="43">
        <v>7.5115706806961485E-5</v>
      </c>
      <c r="AC79" s="43">
        <v>1.7827572984186789E-4</v>
      </c>
      <c r="AD79" s="43">
        <v>0</v>
      </c>
      <c r="AE79" s="43">
        <v>1.044296251218595E-6</v>
      </c>
      <c r="AF79" s="43">
        <v>0</v>
      </c>
      <c r="AG79" s="43">
        <v>6.36887882172839E-5</v>
      </c>
      <c r="AH79" s="43">
        <v>2.5993084503048869E-5</v>
      </c>
      <c r="AI79" s="43">
        <v>1.7458734485360059E-4</v>
      </c>
      <c r="AJ79" s="43">
        <v>1.9907008018944671E-5</v>
      </c>
      <c r="AK79" s="43">
        <v>6.8663987313605618E-7</v>
      </c>
      <c r="AL79" s="43">
        <v>1.2369534866893129E-5</v>
      </c>
      <c r="AM79" s="43">
        <v>5.8831475675517502E-5</v>
      </c>
      <c r="AN79" s="43">
        <v>1.667195613588584E-3</v>
      </c>
      <c r="AO79" s="43">
        <v>1.132038106900306E-4</v>
      </c>
      <c r="AP79" s="43">
        <v>9.889764613247787E-5</v>
      </c>
      <c r="AQ79" s="43">
        <v>5.663467658000936E-4</v>
      </c>
      <c r="AR79" s="43">
        <v>1.497546332327969E-6</v>
      </c>
      <c r="AS79" s="43">
        <v>3.0000787168047528E-4</v>
      </c>
      <c r="AT79" s="43">
        <v>4.8410455292716369E-5</v>
      </c>
      <c r="AU79" s="43">
        <v>1.895392280514678E-5</v>
      </c>
      <c r="AV79" s="43">
        <v>2.1875249382212849E-4</v>
      </c>
      <c r="AW79" s="43">
        <v>4.668730245435149E-7</v>
      </c>
      <c r="AX79" s="43">
        <v>2.17715270095074E-5</v>
      </c>
      <c r="AY79" s="43">
        <v>7.9217048084432077E-5</v>
      </c>
      <c r="AZ79" s="43">
        <v>3.4224558838288248E-4</v>
      </c>
      <c r="BA79" s="43">
        <v>2.5662270829950261E-3</v>
      </c>
      <c r="BB79" s="43">
        <v>3.6865000368649999E-4</v>
      </c>
      <c r="BC79" s="43">
        <v>0</v>
      </c>
      <c r="BD79" s="43">
        <v>7.7950977416865326E-7</v>
      </c>
      <c r="BE79" s="43">
        <v>0</v>
      </c>
      <c r="BF79" s="43">
        <v>1.062107946560017E-4</v>
      </c>
      <c r="BG79" s="43">
        <v>6.4225601983816608E-3</v>
      </c>
      <c r="BH79" s="43">
        <v>3.4515575640538762E-3</v>
      </c>
      <c r="BI79" s="43">
        <v>9.2343675828715013E-3</v>
      </c>
      <c r="BJ79" s="43">
        <v>5.1466803911477113E-4</v>
      </c>
      <c r="BK79" s="43">
        <v>3.1510693893377389E-4</v>
      </c>
      <c r="BL79" s="43">
        <v>0</v>
      </c>
      <c r="BM79" s="43">
        <v>8.7276590900466739E-4</v>
      </c>
      <c r="BN79" s="43">
        <v>1.728336868567837E-3</v>
      </c>
      <c r="BO79" s="43">
        <v>3.8183295212560128E-3</v>
      </c>
      <c r="BP79" s="43">
        <v>3.6274159598269322E-6</v>
      </c>
      <c r="BQ79" s="43">
        <v>1.232912438008078E-3</v>
      </c>
      <c r="BR79" s="43">
        <v>1.345631346435289E-3</v>
      </c>
      <c r="BS79" s="43">
        <v>1.096388390987449E-3</v>
      </c>
      <c r="BT79" s="43">
        <v>3.3073956287980377E-2</v>
      </c>
      <c r="BU79" s="43">
        <v>5.9012715212210009E-3</v>
      </c>
      <c r="BV79" s="43">
        <v>2.2932103181055929E-2</v>
      </c>
      <c r="BW79" s="43">
        <v>2.8813855158464751E-3</v>
      </c>
      <c r="BX79" s="43">
        <v>2.9221672167216721E-3</v>
      </c>
      <c r="BY79" s="43">
        <v>4.2813389695563807E-5</v>
      </c>
      <c r="BZ79" s="43">
        <v>8.4410445792666867E-3</v>
      </c>
      <c r="CA79" s="43">
        <v>0</v>
      </c>
      <c r="CB79" s="43">
        <v>5.9458113021486803E-4</v>
      </c>
      <c r="CC79" s="43">
        <v>2.0893739768885E-4</v>
      </c>
      <c r="CD79" s="43">
        <v>4.893192309423075E-3</v>
      </c>
      <c r="CE79" s="43">
        <v>2.948058926522504E-3</v>
      </c>
      <c r="CF79" s="43">
        <v>7.2900717602321688E-4</v>
      </c>
      <c r="CG79" s="43">
        <v>2.116109104064194E-3</v>
      </c>
      <c r="CH79" s="43">
        <v>5.5893916291052789E-4</v>
      </c>
      <c r="CI79" s="43">
        <v>4.628866896762735E-3</v>
      </c>
      <c r="CJ79" s="43">
        <v>0</v>
      </c>
      <c r="CK79" s="43">
        <v>2.5568907715562881E-3</v>
      </c>
      <c r="CL79" s="43">
        <v>3.5060488877571418E-4</v>
      </c>
      <c r="CM79" s="43">
        <v>6.6306401883101823E-4</v>
      </c>
      <c r="CN79" s="43">
        <v>2.08266447591817E-3</v>
      </c>
      <c r="CO79" s="43">
        <v>1.2513434217719689E-4</v>
      </c>
      <c r="CP79" s="43">
        <v>6.3191607379537336E-3</v>
      </c>
      <c r="CQ79" s="43">
        <v>0</v>
      </c>
      <c r="CR79" s="43">
        <v>6.2811150947525603E-5</v>
      </c>
      <c r="CS79" s="43">
        <v>1.2887193328570711E-7</v>
      </c>
      <c r="CT79" s="43">
        <v>0</v>
      </c>
      <c r="CU79" s="43">
        <v>2.2054677399429281E-3</v>
      </c>
      <c r="CV79" s="43">
        <v>1.534573679014108E-3</v>
      </c>
      <c r="CW79" s="43">
        <v>1.5111875887222339E-2</v>
      </c>
      <c r="CX79" s="43">
        <v>0</v>
      </c>
      <c r="CY79" s="43">
        <v>1.1930705763781211E-3</v>
      </c>
      <c r="CZ79" s="43">
        <v>2.5517952812545631E-4</v>
      </c>
      <c r="DA79" s="43">
        <v>2.610406110050817E-3</v>
      </c>
      <c r="DB79" s="43">
        <v>0</v>
      </c>
    </row>
    <row r="80" spans="1:106" x14ac:dyDescent="0.3">
      <c r="A80" s="3" t="s">
        <v>394</v>
      </c>
      <c r="B80" s="60" t="s">
        <v>395</v>
      </c>
      <c r="C80" s="43">
        <v>3.1300013446020868E-2</v>
      </c>
      <c r="D80" s="43">
        <v>1.4209591474245119E-2</v>
      </c>
      <c r="E80" s="43">
        <v>1.8970189701897022E-2</v>
      </c>
      <c r="F80" s="43">
        <v>0.24</v>
      </c>
      <c r="G80" s="43">
        <v>3.8220459959346642E-2</v>
      </c>
      <c r="H80" s="43">
        <v>5.7396044486106093E-2</v>
      </c>
      <c r="I80" s="43">
        <v>5.5512682015679278E-2</v>
      </c>
      <c r="J80" s="43">
        <v>9.4606487644486922E-3</v>
      </c>
      <c r="K80" s="43">
        <v>2.5493184842122318E-2</v>
      </c>
      <c r="L80" s="43">
        <v>2.4689169464900431E-2</v>
      </c>
      <c r="M80" s="43">
        <v>1.5982262080592769E-2</v>
      </c>
      <c r="N80" s="43">
        <v>2.7516542619094229E-2</v>
      </c>
      <c r="O80" s="43">
        <v>2.629677792499337E-2</v>
      </c>
      <c r="P80" s="43">
        <v>3.8269780998060367E-2</v>
      </c>
      <c r="Q80" s="43">
        <v>1.2384722682944001E-2</v>
      </c>
      <c r="R80" s="43">
        <v>3.0446319911262891E-2</v>
      </c>
      <c r="S80" s="43">
        <v>9.2551147863305094E-3</v>
      </c>
      <c r="T80" s="43">
        <v>2.3498601065749671E-2</v>
      </c>
      <c r="U80" s="43">
        <v>6.4120527480056463E-2</v>
      </c>
      <c r="V80" s="43">
        <v>3.2425709465525983E-2</v>
      </c>
      <c r="W80" s="43">
        <v>2.103378891769541E-2</v>
      </c>
      <c r="X80" s="43">
        <v>2.1187318978306609E-2</v>
      </c>
      <c r="Y80" s="43">
        <v>1.549485829926138E-2</v>
      </c>
      <c r="Z80" s="43">
        <v>1.727688908607404E-2</v>
      </c>
      <c r="AA80" s="43">
        <v>2.771207920177593E-2</v>
      </c>
      <c r="AB80" s="43">
        <v>1.9588895351901541E-2</v>
      </c>
      <c r="AC80" s="43">
        <v>3.9489895041692723E-2</v>
      </c>
      <c r="AD80" s="43">
        <v>3.0884798146200699E-2</v>
      </c>
      <c r="AE80" s="43">
        <v>4.2865158255028409E-2</v>
      </c>
      <c r="AF80" s="43">
        <v>3.5069949801219483E-2</v>
      </c>
      <c r="AG80" s="43">
        <v>2.2303950225825021E-2</v>
      </c>
      <c r="AH80" s="43">
        <v>2.641595463409693E-2</v>
      </c>
      <c r="AI80" s="43">
        <v>3.7171550470531473E-2</v>
      </c>
      <c r="AJ80" s="43">
        <v>4.6414717034992739E-2</v>
      </c>
      <c r="AK80" s="43">
        <v>1.8211467303450819E-2</v>
      </c>
      <c r="AL80" s="43">
        <v>3.0479620403591159E-2</v>
      </c>
      <c r="AM80" s="43">
        <v>2.4603496689282529E-2</v>
      </c>
      <c r="AN80" s="43">
        <v>8.0855995311405263E-3</v>
      </c>
      <c r="AO80" s="43">
        <v>2.1608142469947869E-2</v>
      </c>
      <c r="AP80" s="43">
        <v>1.473488341401423E-2</v>
      </c>
      <c r="AQ80" s="43">
        <v>2.224308906967799E-2</v>
      </c>
      <c r="AR80" s="43">
        <v>1.7627151548638718E-2</v>
      </c>
      <c r="AS80" s="43">
        <v>4.3969179712788568E-2</v>
      </c>
      <c r="AT80" s="43">
        <v>6.5968192486241195E-2</v>
      </c>
      <c r="AU80" s="43">
        <v>2.3706375920337659E-2</v>
      </c>
      <c r="AV80" s="43">
        <v>2.367521584442624E-2</v>
      </c>
      <c r="AW80" s="43">
        <v>1.769488256314028E-2</v>
      </c>
      <c r="AX80" s="43">
        <v>2.285824657091207E-2</v>
      </c>
      <c r="AY80" s="43">
        <v>1.6643267935675062E-2</v>
      </c>
      <c r="AZ80" s="43">
        <v>7.9539851787684083E-3</v>
      </c>
      <c r="BA80" s="43">
        <v>6.834848001680007E-3</v>
      </c>
      <c r="BB80" s="43">
        <v>2.1307970213079699E-2</v>
      </c>
      <c r="BC80" s="43">
        <v>6.8427055004824976E-3</v>
      </c>
      <c r="BD80" s="43">
        <v>2.048753356744034E-2</v>
      </c>
      <c r="BE80" s="43">
        <v>6.1823802163833066E-3</v>
      </c>
      <c r="BF80" s="43">
        <v>9.398456295230671E-3</v>
      </c>
      <c r="BG80" s="43">
        <v>1.4801945846227011E-2</v>
      </c>
      <c r="BH80" s="43">
        <v>1.2237800506752231E-2</v>
      </c>
      <c r="BI80" s="43">
        <v>1.230063385827824E-2</v>
      </c>
      <c r="BJ80" s="43">
        <v>9.5856922285126114E-3</v>
      </c>
      <c r="BK80" s="43">
        <v>1.690345585520241E-2</v>
      </c>
      <c r="BL80" s="43">
        <v>1.4528508987163969E-2</v>
      </c>
      <c r="BM80" s="43">
        <v>1.460934238986074E-2</v>
      </c>
      <c r="BN80" s="43">
        <v>2.3034016812004079E-2</v>
      </c>
      <c r="BO80" s="43">
        <v>2.3618074321451708E-2</v>
      </c>
      <c r="BP80" s="43">
        <v>1.4213449267570981E-2</v>
      </c>
      <c r="BQ80" s="43">
        <v>1.396969861306655E-2</v>
      </c>
      <c r="BR80" s="43">
        <v>6.3875551972861428E-3</v>
      </c>
      <c r="BS80" s="43">
        <v>5.440049762173044E-3</v>
      </c>
      <c r="BT80" s="43">
        <v>1.347246961988966E-2</v>
      </c>
      <c r="BU80" s="43">
        <v>9.1777519798749412E-3</v>
      </c>
      <c r="BV80" s="43">
        <v>7.3962343029028979E-3</v>
      </c>
      <c r="BW80" s="43">
        <v>1.9888815642957108E-2</v>
      </c>
      <c r="BX80" s="43">
        <v>2.391593325999267E-2</v>
      </c>
      <c r="BY80" s="43">
        <v>2.6977645495890958E-4</v>
      </c>
      <c r="BZ80" s="43">
        <v>9.8193088894750757E-2</v>
      </c>
      <c r="CA80" s="43">
        <v>-8.0019683904179364E-2</v>
      </c>
      <c r="CB80" s="43">
        <v>5.0313946145660801E-2</v>
      </c>
      <c r="CC80" s="43">
        <v>1.418527539203622E-2</v>
      </c>
      <c r="CD80" s="43">
        <v>1.3646599848287521E-2</v>
      </c>
      <c r="CE80" s="43">
        <v>1.1083666986772199E-2</v>
      </c>
      <c r="CF80" s="43">
        <v>1.7353980084479539E-2</v>
      </c>
      <c r="CG80" s="43">
        <v>1.227462243072075E-2</v>
      </c>
      <c r="CH80" s="43">
        <v>1.250289974823064E-2</v>
      </c>
      <c r="CI80" s="43">
        <v>1.7010753686846451E-2</v>
      </c>
      <c r="CJ80" s="43">
        <v>1.0731052984574109E-2</v>
      </c>
      <c r="CK80" s="43">
        <v>1.6333442437681339E-2</v>
      </c>
      <c r="CL80" s="43">
        <v>1.8548339087952299E-2</v>
      </c>
      <c r="CM80" s="43">
        <v>1.5051553227464119E-2</v>
      </c>
      <c r="CN80" s="43">
        <v>9.9024093408075428E-3</v>
      </c>
      <c r="CO80" s="43">
        <v>1.415482690586225E-2</v>
      </c>
      <c r="CP80" s="43">
        <v>1.0611674423366789E-2</v>
      </c>
      <c r="CQ80" s="43">
        <v>2.1932126696832581E-2</v>
      </c>
      <c r="CR80" s="43">
        <v>1.16592707650734E-2</v>
      </c>
      <c r="CS80" s="43">
        <v>3.8608336640288932E-3</v>
      </c>
      <c r="CT80" s="43">
        <v>7.801200938544888E-3</v>
      </c>
      <c r="CU80" s="43">
        <v>1.6970401990818479E-2</v>
      </c>
      <c r="CV80" s="43">
        <v>3.6462842228105431E-3</v>
      </c>
      <c r="CW80" s="43">
        <v>1.633262614503685E-2</v>
      </c>
      <c r="CX80" s="43">
        <v>5.8942931736297886E-3</v>
      </c>
      <c r="CY80" s="43">
        <v>1.8721573279615308E-2</v>
      </c>
      <c r="CZ80" s="43">
        <v>1.2590145071601919E-2</v>
      </c>
      <c r="DA80" s="43">
        <v>1.9309282299998391E-2</v>
      </c>
      <c r="DB80" s="43">
        <v>0</v>
      </c>
    </row>
    <row r="81" spans="1:106" x14ac:dyDescent="0.3">
      <c r="A81" s="3" t="s">
        <v>396</v>
      </c>
      <c r="B81" s="60" t="s">
        <v>210</v>
      </c>
      <c r="C81" s="43">
        <v>5.1579979831506964E-3</v>
      </c>
      <c r="D81" s="43">
        <v>4.4404973357015983E-3</v>
      </c>
      <c r="E81" s="43">
        <v>4.9683830171635048E-3</v>
      </c>
      <c r="F81" s="43">
        <v>0.01</v>
      </c>
      <c r="G81" s="43">
        <v>2.820827972232513E-3</v>
      </c>
      <c r="H81" s="43">
        <v>5.5769205648413048E-3</v>
      </c>
      <c r="I81" s="43">
        <v>4.0287314234984366E-3</v>
      </c>
      <c r="J81" s="43">
        <v>6.6741693740554157E-3</v>
      </c>
      <c r="K81" s="43">
        <v>5.8820660194217524E-3</v>
      </c>
      <c r="L81" s="43">
        <v>7.4959302133202673E-3</v>
      </c>
      <c r="M81" s="43">
        <v>6.3106421768511309E-3</v>
      </c>
      <c r="N81" s="43">
        <v>5.5604395420053134E-3</v>
      </c>
      <c r="O81" s="43">
        <v>5.5329475408310846E-3</v>
      </c>
      <c r="P81" s="43">
        <v>5.3693900801908279E-3</v>
      </c>
      <c r="Q81" s="43">
        <v>7.8339029103143207E-3</v>
      </c>
      <c r="R81" s="43">
        <v>4.6909060003384922E-3</v>
      </c>
      <c r="S81" s="43">
        <v>5.3788010022766831E-3</v>
      </c>
      <c r="T81" s="43">
        <v>5.4176113595728473E-3</v>
      </c>
      <c r="U81" s="43">
        <v>3.229123168636838E-3</v>
      </c>
      <c r="V81" s="43">
        <v>4.0178618727933144E-3</v>
      </c>
      <c r="W81" s="43">
        <v>5.6356454680351522E-3</v>
      </c>
      <c r="X81" s="43">
        <v>5.6855102413805644E-3</v>
      </c>
      <c r="Y81" s="43">
        <v>4.421805174941282E-3</v>
      </c>
      <c r="Z81" s="43">
        <v>8.8484585690282759E-3</v>
      </c>
      <c r="AA81" s="43">
        <v>5.1509282434216092E-3</v>
      </c>
      <c r="AB81" s="43">
        <v>4.0932378387709863E-3</v>
      </c>
      <c r="AC81" s="43">
        <v>5.3545387631872216E-3</v>
      </c>
      <c r="AD81" s="43">
        <v>6.0843352082329159E-3</v>
      </c>
      <c r="AE81" s="43">
        <v>4.8851348321892942E-3</v>
      </c>
      <c r="AF81" s="43">
        <v>6.495338959891005E-3</v>
      </c>
      <c r="AG81" s="43">
        <v>3.1067550246160979E-3</v>
      </c>
      <c r="AH81" s="43">
        <v>4.8117411245786968E-3</v>
      </c>
      <c r="AI81" s="43">
        <v>4.9836690754042319E-3</v>
      </c>
      <c r="AJ81" s="43">
        <v>5.3890931187298248E-3</v>
      </c>
      <c r="AK81" s="43">
        <v>8.0801156604494544E-3</v>
      </c>
      <c r="AL81" s="43">
        <v>4.8426916116824682E-3</v>
      </c>
      <c r="AM81" s="43">
        <v>4.9866542935882632E-3</v>
      </c>
      <c r="AN81" s="43">
        <v>3.9093380449383647E-3</v>
      </c>
      <c r="AO81" s="43">
        <v>5.000035787566544E-3</v>
      </c>
      <c r="AP81" s="43">
        <v>5.2016380476180291E-3</v>
      </c>
      <c r="AQ81" s="43">
        <v>7.0542053066487984E-3</v>
      </c>
      <c r="AR81" s="43">
        <v>5.4440281747600693E-3</v>
      </c>
      <c r="AS81" s="43">
        <v>7.0086473684578951E-3</v>
      </c>
      <c r="AT81" s="43">
        <v>5.8529697006204917E-3</v>
      </c>
      <c r="AU81" s="43">
        <v>5.0353288737507561E-3</v>
      </c>
      <c r="AV81" s="43">
        <v>4.9388589162986116E-3</v>
      </c>
      <c r="AW81" s="43">
        <v>4.6997443567718834E-3</v>
      </c>
      <c r="AX81" s="43">
        <v>4.8230678824512834E-3</v>
      </c>
      <c r="AY81" s="43">
        <v>4.457607557227585E-3</v>
      </c>
      <c r="AZ81" s="43">
        <v>1.89635276456999E-3</v>
      </c>
      <c r="BA81" s="43">
        <v>1.5063920351556109E-3</v>
      </c>
      <c r="BB81" s="43">
        <v>3.3915800339157998E-3</v>
      </c>
      <c r="BC81" s="43">
        <v>1.315904903938942E-3</v>
      </c>
      <c r="BD81" s="43">
        <v>5.3797486903933902E-3</v>
      </c>
      <c r="BE81" s="43">
        <v>4.6367851622874804E-3</v>
      </c>
      <c r="BF81" s="43">
        <v>5.1862408340724751E-3</v>
      </c>
      <c r="BG81" s="43">
        <v>4.2846094551492291E-3</v>
      </c>
      <c r="BH81" s="43">
        <v>4.1060495136214133E-3</v>
      </c>
      <c r="BI81" s="43">
        <v>3.3011845072059951E-3</v>
      </c>
      <c r="BJ81" s="43">
        <v>6.4333504889346393E-3</v>
      </c>
      <c r="BK81" s="43">
        <v>3.7227707383688589E-3</v>
      </c>
      <c r="BL81" s="43">
        <v>2.7220386129845932E-3</v>
      </c>
      <c r="BM81" s="43">
        <v>4.8950783592000913E-3</v>
      </c>
      <c r="BN81" s="43">
        <v>4.8864796920417954E-3</v>
      </c>
      <c r="BO81" s="43">
        <v>4.1033038553001588E-3</v>
      </c>
      <c r="BP81" s="43">
        <v>3.4648573805576319E-3</v>
      </c>
      <c r="BQ81" s="43">
        <v>4.4313657905260713E-3</v>
      </c>
      <c r="BR81" s="43">
        <v>3.57643412043E-3</v>
      </c>
      <c r="BS81" s="43">
        <v>5.6558709146111961E-3</v>
      </c>
      <c r="BT81" s="43">
        <v>3.33179438976607E-3</v>
      </c>
      <c r="BU81" s="43">
        <v>4.2976602111544056E-3</v>
      </c>
      <c r="BV81" s="43">
        <v>6.4496944694354477E-3</v>
      </c>
      <c r="BW81" s="43">
        <v>1.008736894288409E-3</v>
      </c>
      <c r="BX81" s="43">
        <v>9.5297029702970298E-2</v>
      </c>
      <c r="BY81" s="43">
        <v>2.27304676690979E-5</v>
      </c>
      <c r="BZ81" s="43">
        <v>5.6053811659192839E-3</v>
      </c>
      <c r="CA81" s="43">
        <v>7.5429335937349821E-3</v>
      </c>
      <c r="CB81" s="43">
        <v>6.2151421769114784E-3</v>
      </c>
      <c r="CC81" s="43">
        <v>1.823998025701667E-3</v>
      </c>
      <c r="CD81" s="43">
        <v>1.8008548853774881E-3</v>
      </c>
      <c r="CE81" s="43">
        <v>4.0347713504776152E-3</v>
      </c>
      <c r="CF81" s="43">
        <v>4.2543868562753516E-3</v>
      </c>
      <c r="CG81" s="43">
        <v>3.607221555317596E-3</v>
      </c>
      <c r="CH81" s="43">
        <v>4.1048668960001946E-3</v>
      </c>
      <c r="CI81" s="43">
        <v>4.2961341586032634E-3</v>
      </c>
      <c r="CJ81" s="43">
        <v>1.788508830762352E-3</v>
      </c>
      <c r="CK81" s="43">
        <v>3.2563520528164931E-3</v>
      </c>
      <c r="CL81" s="43">
        <v>4.6443008616777661E-3</v>
      </c>
      <c r="CM81" s="43">
        <v>7.4594702118489561E-3</v>
      </c>
      <c r="CN81" s="43">
        <v>3.5232752208585912E-3</v>
      </c>
      <c r="CO81" s="43">
        <v>3.9316993570835098E-3</v>
      </c>
      <c r="CP81" s="43">
        <v>4.1595623999986647E-3</v>
      </c>
      <c r="CQ81" s="43">
        <v>3.4841628959276019E-4</v>
      </c>
      <c r="CR81" s="43">
        <v>1.353483851944831E-3</v>
      </c>
      <c r="CS81" s="43">
        <v>5.3321233238544136E-4</v>
      </c>
      <c r="CT81" s="43">
        <v>1.482174397024667E-3</v>
      </c>
      <c r="CU81" s="43">
        <v>3.1565307919631108E-3</v>
      </c>
      <c r="CV81" s="43">
        <v>2.7242744081059748E-3</v>
      </c>
      <c r="CW81" s="43">
        <v>2.5296864215787239E-3</v>
      </c>
      <c r="CX81" s="43">
        <v>3.658083946003466E-3</v>
      </c>
      <c r="CY81" s="43">
        <v>3.7574374418905582E-3</v>
      </c>
      <c r="CZ81" s="43">
        <v>4.2496781075745289E-3</v>
      </c>
      <c r="DA81" s="43">
        <v>2.028413895854792E-3</v>
      </c>
      <c r="DB81" s="43">
        <v>0</v>
      </c>
    </row>
    <row r="82" spans="1:106" x14ac:dyDescent="0.3">
      <c r="A82" s="3" t="s">
        <v>397</v>
      </c>
      <c r="B82" s="60" t="s">
        <v>398</v>
      </c>
      <c r="C82" s="43">
        <v>1.163631573857076E-5</v>
      </c>
      <c r="D82" s="43">
        <v>0</v>
      </c>
      <c r="E82" s="43">
        <v>0</v>
      </c>
      <c r="F82" s="43">
        <v>0.02</v>
      </c>
      <c r="G82" s="43">
        <v>5.1487520708605691E-6</v>
      </c>
      <c r="H82" s="43">
        <v>1.208423586609003E-3</v>
      </c>
      <c r="I82" s="43">
        <v>5.9941892779480181E-4</v>
      </c>
      <c r="J82" s="43">
        <v>7.0144060659389155E-4</v>
      </c>
      <c r="K82" s="43">
        <v>4.5768834640810797E-5</v>
      </c>
      <c r="L82" s="43">
        <v>3.5975226144290212E-4</v>
      </c>
      <c r="M82" s="43">
        <v>5.0818518895086057E-4</v>
      </c>
      <c r="N82" s="43">
        <v>5.8852725097939204E-4</v>
      </c>
      <c r="O82" s="43">
        <v>5.7175178799220567E-5</v>
      </c>
      <c r="P82" s="43">
        <v>3.3443571081943489E-4</v>
      </c>
      <c r="Q82" s="43">
        <v>3.0599545733544587E-5</v>
      </c>
      <c r="R82" s="43">
        <v>1.1917850605234721E-4</v>
      </c>
      <c r="S82" s="43">
        <v>1.369892425610975E-5</v>
      </c>
      <c r="T82" s="43">
        <v>2.8534523529233781E-4</v>
      </c>
      <c r="U82" s="43">
        <v>8.2936914424917743E-4</v>
      </c>
      <c r="V82" s="43">
        <v>9.5705550973777961E-5</v>
      </c>
      <c r="W82" s="43">
        <v>4.4446808077405257E-5</v>
      </c>
      <c r="X82" s="43">
        <v>3.6442912446641758E-4</v>
      </c>
      <c r="Y82" s="43">
        <v>4.7566478055145652E-4</v>
      </c>
      <c r="Z82" s="43">
        <v>1.6226263671573721E-3</v>
      </c>
      <c r="AA82" s="43">
        <v>8.5786778046541409E-4</v>
      </c>
      <c r="AB82" s="43">
        <v>3.4113446846057772E-3</v>
      </c>
      <c r="AC82" s="43">
        <v>4.1753560256874798E-3</v>
      </c>
      <c r="AD82" s="43">
        <v>3.6861488153469889E-3</v>
      </c>
      <c r="AE82" s="43">
        <v>6.4500744934461443E-3</v>
      </c>
      <c r="AF82" s="43">
        <v>7.6687434437592325E-4</v>
      </c>
      <c r="AG82" s="43">
        <v>3.3451458184033872E-4</v>
      </c>
      <c r="AH82" s="43">
        <v>5.5853658038797151E-4</v>
      </c>
      <c r="AI82" s="43">
        <v>1.000503103335499E-3</v>
      </c>
      <c r="AJ82" s="43">
        <v>1.522576631191235E-3</v>
      </c>
      <c r="AK82" s="43">
        <v>2.827453649642949E-3</v>
      </c>
      <c r="AL82" s="43">
        <v>8.517711005900302E-4</v>
      </c>
      <c r="AM82" s="43">
        <v>1.0788681637222139E-3</v>
      </c>
      <c r="AN82" s="43">
        <v>3.3234241690731259E-3</v>
      </c>
      <c r="AO82" s="43">
        <v>1.925336175703824E-3</v>
      </c>
      <c r="AP82" s="43">
        <v>8.4397162907966933E-4</v>
      </c>
      <c r="AQ82" s="43">
        <v>1.292277909760447E-3</v>
      </c>
      <c r="AR82" s="43">
        <v>1.291553050574246E-4</v>
      </c>
      <c r="AS82" s="43">
        <v>1.454795115312917E-3</v>
      </c>
      <c r="AT82" s="43">
        <v>3.9660262928960391E-3</v>
      </c>
      <c r="AU82" s="43">
        <v>2.8312627516970671E-4</v>
      </c>
      <c r="AV82" s="43">
        <v>8.492970250807729E-4</v>
      </c>
      <c r="AW82" s="43">
        <v>1.841706840933955E-5</v>
      </c>
      <c r="AX82" s="43">
        <v>5.0718844238821015E-4</v>
      </c>
      <c r="AY82" s="43">
        <v>7.2287954831801659E-4</v>
      </c>
      <c r="AZ82" s="43">
        <v>1.0930291019944441E-5</v>
      </c>
      <c r="BA82" s="43">
        <v>7.4699045124315238E-5</v>
      </c>
      <c r="BB82" s="43">
        <v>6.6357000663570006E-4</v>
      </c>
      <c r="BC82" s="43">
        <v>1.403631897534872E-3</v>
      </c>
      <c r="BD82" s="43">
        <v>4.3550994956783034E-3</v>
      </c>
      <c r="BE82" s="43">
        <v>0</v>
      </c>
      <c r="BF82" s="43">
        <v>2.3249430066301351E-3</v>
      </c>
      <c r="BG82" s="43">
        <v>1.310407401593642E-3</v>
      </c>
      <c r="BH82" s="43">
        <v>1.372814233144294E-2</v>
      </c>
      <c r="BI82" s="43">
        <v>2.9445625273841979E-3</v>
      </c>
      <c r="BJ82" s="43">
        <v>3.8600102933607829E-4</v>
      </c>
      <c r="BK82" s="43">
        <v>3.9507841850326399E-4</v>
      </c>
      <c r="BL82" s="43">
        <v>2.5597177085346829E-2</v>
      </c>
      <c r="BM82" s="43">
        <v>1.5937464425302621E-2</v>
      </c>
      <c r="BN82" s="43">
        <v>1.979731322177704E-3</v>
      </c>
      <c r="BO82" s="43">
        <v>2.435281719280894E-3</v>
      </c>
      <c r="BP82" s="43">
        <v>6.0209352875927567E-4</v>
      </c>
      <c r="BQ82" s="43">
        <v>1.783956172999628E-3</v>
      </c>
      <c r="BR82" s="43">
        <v>3.661825242008867E-3</v>
      </c>
      <c r="BS82" s="43">
        <v>3.917472259849312E-4</v>
      </c>
      <c r="BT82" s="43">
        <v>4.4335374396552779E-3</v>
      </c>
      <c r="BU82" s="43">
        <v>1.404248254000438E-2</v>
      </c>
      <c r="BV82" s="43">
        <v>1.096878593533073E-2</v>
      </c>
      <c r="BW82" s="43">
        <v>5.7017492109327342E-2</v>
      </c>
      <c r="BX82" s="43">
        <v>0.1087733773377338</v>
      </c>
      <c r="BY82" s="43">
        <v>0.11648603635972971</v>
      </c>
      <c r="BZ82" s="43">
        <v>2.3080981271432349E-2</v>
      </c>
      <c r="CA82" s="43">
        <v>0</v>
      </c>
      <c r="CB82" s="43">
        <v>8.5241693765887149E-3</v>
      </c>
      <c r="CC82" s="43">
        <v>8.1440681608363191E-3</v>
      </c>
      <c r="CD82" s="43">
        <v>2.8127046078875611E-3</v>
      </c>
      <c r="CE82" s="43">
        <v>3.6210545649437223E-2</v>
      </c>
      <c r="CF82" s="43">
        <v>1.5841398444032571E-2</v>
      </c>
      <c r="CG82" s="43">
        <v>4.8631946380317589E-3</v>
      </c>
      <c r="CH82" s="43">
        <v>4.4490715271242719E-3</v>
      </c>
      <c r="CI82" s="43">
        <v>7.4206312936115713E-3</v>
      </c>
      <c r="CJ82" s="43">
        <v>0</v>
      </c>
      <c r="CK82" s="43">
        <v>1.0968282948943321E-2</v>
      </c>
      <c r="CL82" s="43">
        <v>5.3959272208640319E-3</v>
      </c>
      <c r="CM82" s="43">
        <v>3.3153200941550911E-4</v>
      </c>
      <c r="CN82" s="43">
        <v>3.9898359867721203E-3</v>
      </c>
      <c r="CO82" s="43">
        <v>4.4434169601981974E-3</v>
      </c>
      <c r="CP82" s="43">
        <v>2.5104779470275389E-2</v>
      </c>
      <c r="CQ82" s="43">
        <v>0</v>
      </c>
      <c r="CR82" s="43">
        <v>3.1204749810617331E-4</v>
      </c>
      <c r="CS82" s="43">
        <v>1.2970308665586159E-5</v>
      </c>
      <c r="CT82" s="43">
        <v>0</v>
      </c>
      <c r="CU82" s="43">
        <v>6.3061770721673752E-4</v>
      </c>
      <c r="CV82" s="43">
        <v>4.8947618095733058E-4</v>
      </c>
      <c r="CW82" s="43">
        <v>2.7635061803041108E-3</v>
      </c>
      <c r="CX82" s="43">
        <v>2.9983518259591558E-4</v>
      </c>
      <c r="CY82" s="43">
        <v>1.2700180644194439E-6</v>
      </c>
      <c r="CZ82" s="43">
        <v>5.5565538501868381E-3</v>
      </c>
      <c r="DA82" s="43">
        <v>1.137038651301746E-3</v>
      </c>
      <c r="DB82" s="43">
        <v>0</v>
      </c>
    </row>
    <row r="83" spans="1:106" x14ac:dyDescent="0.3">
      <c r="A83" s="3" t="s">
        <v>399</v>
      </c>
      <c r="B83" s="60" t="s">
        <v>400</v>
      </c>
      <c r="C83" s="43">
        <v>4.1755043048799162E-7</v>
      </c>
      <c r="D83" s="43">
        <v>0</v>
      </c>
      <c r="E83" s="43">
        <v>0</v>
      </c>
      <c r="F83" s="43">
        <v>0</v>
      </c>
      <c r="G83" s="43">
        <v>0</v>
      </c>
      <c r="H83" s="43">
        <v>0</v>
      </c>
      <c r="I83" s="43">
        <v>4.4307344153873742E-5</v>
      </c>
      <c r="J83" s="43">
        <v>0</v>
      </c>
      <c r="K83" s="43">
        <v>0</v>
      </c>
      <c r="L83" s="43">
        <v>0</v>
      </c>
      <c r="M83" s="43">
        <v>0</v>
      </c>
      <c r="N83" s="43">
        <v>0</v>
      </c>
      <c r="O83" s="43">
        <v>0</v>
      </c>
      <c r="P83" s="43">
        <v>0</v>
      </c>
      <c r="Q83" s="43">
        <v>0</v>
      </c>
      <c r="R83" s="43">
        <v>0</v>
      </c>
      <c r="S83" s="43">
        <v>0</v>
      </c>
      <c r="T83" s="43">
        <v>0</v>
      </c>
      <c r="U83" s="43">
        <v>0</v>
      </c>
      <c r="V83" s="43">
        <v>0</v>
      </c>
      <c r="W83" s="43">
        <v>0</v>
      </c>
      <c r="X83" s="43">
        <v>0</v>
      </c>
      <c r="Y83" s="43">
        <v>0</v>
      </c>
      <c r="Z83" s="43">
        <v>0</v>
      </c>
      <c r="AA83" s="43">
        <v>0</v>
      </c>
      <c r="AB83" s="43">
        <v>0</v>
      </c>
      <c r="AC83" s="43">
        <v>0</v>
      </c>
      <c r="AD83" s="43">
        <v>0</v>
      </c>
      <c r="AE83" s="43">
        <v>0</v>
      </c>
      <c r="AF83" s="43">
        <v>0</v>
      </c>
      <c r="AG83" s="43">
        <v>0</v>
      </c>
      <c r="AH83" s="43">
        <v>0</v>
      </c>
      <c r="AI83" s="43">
        <v>0</v>
      </c>
      <c r="AJ83" s="43">
        <v>0</v>
      </c>
      <c r="AK83" s="43">
        <v>2.7357014645325471E-6</v>
      </c>
      <c r="AL83" s="43">
        <v>0</v>
      </c>
      <c r="AM83" s="43">
        <v>6.0902893614732244E-6</v>
      </c>
      <c r="AN83" s="43">
        <v>0</v>
      </c>
      <c r="AO83" s="43">
        <v>0</v>
      </c>
      <c r="AP83" s="43">
        <v>0</v>
      </c>
      <c r="AQ83" s="43">
        <v>0</v>
      </c>
      <c r="AR83" s="43">
        <v>0</v>
      </c>
      <c r="AS83" s="43">
        <v>0</v>
      </c>
      <c r="AT83" s="43">
        <v>0</v>
      </c>
      <c r="AU83" s="43">
        <v>0</v>
      </c>
      <c r="AV83" s="43">
        <v>0</v>
      </c>
      <c r="AW83" s="43">
        <v>0</v>
      </c>
      <c r="AX83" s="43">
        <v>0</v>
      </c>
      <c r="AY83" s="43">
        <v>0</v>
      </c>
      <c r="AZ83" s="43">
        <v>0</v>
      </c>
      <c r="BA83" s="43">
        <v>0</v>
      </c>
      <c r="BB83" s="43">
        <v>0</v>
      </c>
      <c r="BC83" s="43">
        <v>0</v>
      </c>
      <c r="BD83" s="43">
        <v>6.4801684142060852E-5</v>
      </c>
      <c r="BE83" s="43">
        <v>0</v>
      </c>
      <c r="BF83" s="43">
        <v>3.9425408587907839E-4</v>
      </c>
      <c r="BG83" s="43">
        <v>6.757289034311642E-7</v>
      </c>
      <c r="BH83" s="43">
        <v>1.0233425844159151E-4</v>
      </c>
      <c r="BI83" s="43">
        <v>7.6404090663553402E-5</v>
      </c>
      <c r="BJ83" s="43">
        <v>0</v>
      </c>
      <c r="BK83" s="43">
        <v>1.5347374611059771E-6</v>
      </c>
      <c r="BL83" s="43">
        <v>0</v>
      </c>
      <c r="BM83" s="43">
        <v>0</v>
      </c>
      <c r="BN83" s="43">
        <v>0</v>
      </c>
      <c r="BO83" s="43">
        <v>1.008777162611409E-4</v>
      </c>
      <c r="BP83" s="43">
        <v>1.308182020991633E-5</v>
      </c>
      <c r="BQ83" s="43">
        <v>4.4664051953425453E-5</v>
      </c>
      <c r="BR83" s="43">
        <v>2.550756581142123E-5</v>
      </c>
      <c r="BS83" s="43">
        <v>6.0754875061123878E-5</v>
      </c>
      <c r="BT83" s="43">
        <v>8.8252455334620911E-3</v>
      </c>
      <c r="BU83" s="43">
        <v>2.5436330758969592E-4</v>
      </c>
      <c r="BV83" s="43">
        <v>1.7237513176381741E-5</v>
      </c>
      <c r="BW83" s="43">
        <v>3.257726324446219E-4</v>
      </c>
      <c r="BX83" s="43">
        <v>3.0940594059405941E-4</v>
      </c>
      <c r="BY83" s="43">
        <v>1.3772655624535079E-5</v>
      </c>
      <c r="BZ83" s="43">
        <v>2.6444209970983922E-2</v>
      </c>
      <c r="CA83" s="43">
        <v>1.7300306407649039E-4</v>
      </c>
      <c r="CB83" s="43">
        <v>1.327768803675252E-3</v>
      </c>
      <c r="CC83" s="43">
        <v>1.076708860021865E-4</v>
      </c>
      <c r="CD83" s="43">
        <v>4.5991124600438657E-6</v>
      </c>
      <c r="CE83" s="43">
        <v>1.3131850195879141E-4</v>
      </c>
      <c r="CF83" s="43">
        <v>1.232263409183351E-3</v>
      </c>
      <c r="CG83" s="43">
        <v>2.2520525818022879E-4</v>
      </c>
      <c r="CH83" s="43">
        <v>8.1097921142482643E-5</v>
      </c>
      <c r="CI83" s="43">
        <v>4.9756652036222232E-5</v>
      </c>
      <c r="CJ83" s="43">
        <v>0</v>
      </c>
      <c r="CK83" s="43">
        <v>3.7783918897683341E-5</v>
      </c>
      <c r="CL83" s="43">
        <v>3.7493510209231582E-5</v>
      </c>
      <c r="CM83" s="43">
        <v>0</v>
      </c>
      <c r="CN83" s="43">
        <v>4.6180055647258362E-5</v>
      </c>
      <c r="CO83" s="43">
        <v>7.4981421848875282E-5</v>
      </c>
      <c r="CP83" s="43">
        <v>9.7054982499863161E-5</v>
      </c>
      <c r="CQ83" s="43">
        <v>3.1674208144796377E-5</v>
      </c>
      <c r="CR83" s="43">
        <v>6.4760930917619991E-5</v>
      </c>
      <c r="CS83" s="43">
        <v>0</v>
      </c>
      <c r="CT83" s="43">
        <v>0</v>
      </c>
      <c r="CU83" s="43">
        <v>0</v>
      </c>
      <c r="CV83" s="43">
        <v>5.4686433337680751E-6</v>
      </c>
      <c r="CW83" s="43">
        <v>0</v>
      </c>
      <c r="CX83" s="43">
        <v>0</v>
      </c>
      <c r="CY83" s="43">
        <v>0</v>
      </c>
      <c r="CZ83" s="43">
        <v>7.1511428272638507E-8</v>
      </c>
      <c r="DA83" s="43">
        <v>3.180453103544977E-8</v>
      </c>
      <c r="DB83" s="43">
        <v>0</v>
      </c>
    </row>
    <row r="84" spans="1:106" x14ac:dyDescent="0.3">
      <c r="A84" s="3" t="s">
        <v>401</v>
      </c>
      <c r="B84" s="60" t="s">
        <v>402</v>
      </c>
      <c r="C84" s="43">
        <v>0</v>
      </c>
      <c r="D84" s="43">
        <v>0</v>
      </c>
      <c r="E84" s="43">
        <v>0</v>
      </c>
      <c r="F84" s="43">
        <v>0</v>
      </c>
      <c r="G84" s="43">
        <v>0</v>
      </c>
      <c r="H84" s="43">
        <v>0</v>
      </c>
      <c r="I84" s="43">
        <v>0</v>
      </c>
      <c r="J84" s="43">
        <v>0</v>
      </c>
      <c r="K84" s="43">
        <v>0</v>
      </c>
      <c r="L84" s="43">
        <v>0</v>
      </c>
      <c r="M84" s="43">
        <v>0</v>
      </c>
      <c r="N84" s="43">
        <v>0</v>
      </c>
      <c r="O84" s="43">
        <v>0</v>
      </c>
      <c r="P84" s="43">
        <v>0</v>
      </c>
      <c r="Q84" s="43">
        <v>0</v>
      </c>
      <c r="R84" s="43">
        <v>0</v>
      </c>
      <c r="S84" s="43">
        <v>0</v>
      </c>
      <c r="T84" s="43">
        <v>0</v>
      </c>
      <c r="U84" s="43">
        <v>0</v>
      </c>
      <c r="V84" s="43">
        <v>0</v>
      </c>
      <c r="W84" s="43">
        <v>0</v>
      </c>
      <c r="X84" s="43">
        <v>0</v>
      </c>
      <c r="Y84" s="43">
        <v>0</v>
      </c>
      <c r="Z84" s="43">
        <v>0</v>
      </c>
      <c r="AA84" s="43">
        <v>0</v>
      </c>
      <c r="AB84" s="43">
        <v>0</v>
      </c>
      <c r="AC84" s="43">
        <v>0</v>
      </c>
      <c r="AD84" s="43">
        <v>0</v>
      </c>
      <c r="AE84" s="43">
        <v>0</v>
      </c>
      <c r="AF84" s="43">
        <v>0</v>
      </c>
      <c r="AG84" s="43">
        <v>0</v>
      </c>
      <c r="AH84" s="43">
        <v>0</v>
      </c>
      <c r="AI84" s="43">
        <v>0</v>
      </c>
      <c r="AJ84" s="43">
        <v>0</v>
      </c>
      <c r="AK84" s="43">
        <v>0</v>
      </c>
      <c r="AL84" s="43">
        <v>0</v>
      </c>
      <c r="AM84" s="43">
        <v>0</v>
      </c>
      <c r="AN84" s="43">
        <v>0</v>
      </c>
      <c r="AO84" s="43">
        <v>0</v>
      </c>
      <c r="AP84" s="43">
        <v>0</v>
      </c>
      <c r="AQ84" s="43">
        <v>0</v>
      </c>
      <c r="AR84" s="43">
        <v>0</v>
      </c>
      <c r="AS84" s="43">
        <v>0</v>
      </c>
      <c r="AT84" s="43">
        <v>0</v>
      </c>
      <c r="AU84" s="43">
        <v>0</v>
      </c>
      <c r="AV84" s="43">
        <v>0</v>
      </c>
      <c r="AW84" s="43">
        <v>0</v>
      </c>
      <c r="AX84" s="43">
        <v>0</v>
      </c>
      <c r="AY84" s="43">
        <v>0</v>
      </c>
      <c r="AZ84" s="43">
        <v>0</v>
      </c>
      <c r="BA84" s="43">
        <v>0</v>
      </c>
      <c r="BB84" s="43">
        <v>0</v>
      </c>
      <c r="BC84" s="43">
        <v>0</v>
      </c>
      <c r="BD84" s="43">
        <v>0</v>
      </c>
      <c r="BE84" s="43">
        <v>0</v>
      </c>
      <c r="BF84" s="43">
        <v>0</v>
      </c>
      <c r="BG84" s="43">
        <v>0</v>
      </c>
      <c r="BH84" s="43">
        <v>0</v>
      </c>
      <c r="BI84" s="43">
        <v>0</v>
      </c>
      <c r="BJ84" s="43">
        <v>0</v>
      </c>
      <c r="BK84" s="43">
        <v>0</v>
      </c>
      <c r="BL84" s="43">
        <v>0</v>
      </c>
      <c r="BM84" s="43">
        <v>0</v>
      </c>
      <c r="BN84" s="43">
        <v>0</v>
      </c>
      <c r="BO84" s="43">
        <v>0</v>
      </c>
      <c r="BP84" s="43">
        <v>0</v>
      </c>
      <c r="BQ84" s="43">
        <v>0</v>
      </c>
      <c r="BR84" s="43">
        <v>0</v>
      </c>
      <c r="BS84" s="43">
        <v>0</v>
      </c>
      <c r="BT84" s="43">
        <v>0</v>
      </c>
      <c r="BU84" s="43">
        <v>0</v>
      </c>
      <c r="BV84" s="43">
        <v>0</v>
      </c>
      <c r="BW84" s="43">
        <v>0</v>
      </c>
      <c r="BX84" s="43">
        <v>0</v>
      </c>
      <c r="BY84" s="43">
        <v>0</v>
      </c>
      <c r="BZ84" s="43">
        <v>0</v>
      </c>
      <c r="CA84" s="43">
        <v>0</v>
      </c>
      <c r="CB84" s="43">
        <v>0</v>
      </c>
      <c r="CC84" s="43">
        <v>0</v>
      </c>
      <c r="CD84" s="43">
        <v>0</v>
      </c>
      <c r="CE84" s="43">
        <v>0</v>
      </c>
      <c r="CF84" s="43">
        <v>0</v>
      </c>
      <c r="CG84" s="43">
        <v>0</v>
      </c>
      <c r="CH84" s="43">
        <v>0</v>
      </c>
      <c r="CI84" s="43">
        <v>0</v>
      </c>
      <c r="CJ84" s="43">
        <v>0</v>
      </c>
      <c r="CK84" s="43">
        <v>0</v>
      </c>
      <c r="CL84" s="43">
        <v>0</v>
      </c>
      <c r="CM84" s="43">
        <v>0</v>
      </c>
      <c r="CN84" s="43">
        <v>0</v>
      </c>
      <c r="CO84" s="43">
        <v>0</v>
      </c>
      <c r="CP84" s="43">
        <v>0</v>
      </c>
      <c r="CQ84" s="43">
        <v>0</v>
      </c>
      <c r="CR84" s="43">
        <v>0</v>
      </c>
      <c r="CS84" s="43">
        <v>0</v>
      </c>
      <c r="CT84" s="43">
        <v>0</v>
      </c>
      <c r="CU84" s="43">
        <v>0</v>
      </c>
      <c r="CV84" s="43">
        <v>0</v>
      </c>
      <c r="CW84" s="43">
        <v>0</v>
      </c>
      <c r="CX84" s="43">
        <v>0</v>
      </c>
      <c r="CY84" s="43">
        <v>0</v>
      </c>
      <c r="CZ84" s="43">
        <v>0</v>
      </c>
      <c r="DA84" s="43">
        <v>0</v>
      </c>
      <c r="DB84" s="43">
        <v>0</v>
      </c>
    </row>
    <row r="85" spans="1:106" x14ac:dyDescent="0.3">
      <c r="A85" s="3" t="s">
        <v>403</v>
      </c>
      <c r="B85" s="60" t="s">
        <v>404</v>
      </c>
      <c r="C85" s="43">
        <v>8.5083719700991235E-6</v>
      </c>
      <c r="D85" s="43">
        <v>0</v>
      </c>
      <c r="E85" s="43">
        <v>0</v>
      </c>
      <c r="F85" s="43">
        <v>0</v>
      </c>
      <c r="G85" s="43">
        <v>6.0556388817759296E-6</v>
      </c>
      <c r="H85" s="43">
        <v>0</v>
      </c>
      <c r="I85" s="43">
        <v>4.8529720941775558E-4</v>
      </c>
      <c r="J85" s="43">
        <v>7.2895930874062009E-5</v>
      </c>
      <c r="K85" s="43">
        <v>7.9453841133060487E-5</v>
      </c>
      <c r="L85" s="43">
        <v>2.1555081156199178E-5</v>
      </c>
      <c r="M85" s="43">
        <v>7.2211055932452087E-5</v>
      </c>
      <c r="N85" s="43">
        <v>3.3184109663415258E-6</v>
      </c>
      <c r="O85" s="43">
        <v>4.3107764326006373E-6</v>
      </c>
      <c r="P85" s="43">
        <v>1.9611145422467788E-5</v>
      </c>
      <c r="Q85" s="43">
        <v>8.2198170043444137E-6</v>
      </c>
      <c r="R85" s="43">
        <v>1.569519961379262E-6</v>
      </c>
      <c r="S85" s="43">
        <v>1.7612867215861661E-6</v>
      </c>
      <c r="T85" s="43">
        <v>2.4036258961125951E-3</v>
      </c>
      <c r="U85" s="43">
        <v>1.7613356331734831E-4</v>
      </c>
      <c r="V85" s="43">
        <v>2.7408950061360419E-3</v>
      </c>
      <c r="W85" s="43">
        <v>2.340902437415152E-4</v>
      </c>
      <c r="X85" s="43">
        <v>1.087723239384406E-2</v>
      </c>
      <c r="Y85" s="43">
        <v>7.48198631065376E-3</v>
      </c>
      <c r="Z85" s="43">
        <v>2.1816937106025281E-6</v>
      </c>
      <c r="AA85" s="43">
        <v>1.5900216223840849E-4</v>
      </c>
      <c r="AB85" s="43">
        <v>1.425508874860104E-4</v>
      </c>
      <c r="AC85" s="43">
        <v>2.203744062692956E-3</v>
      </c>
      <c r="AD85" s="43">
        <v>4.6716678650653182E-5</v>
      </c>
      <c r="AE85" s="43">
        <v>2.316242467050963E-3</v>
      </c>
      <c r="AF85" s="43">
        <v>2.5104858104681659E-4</v>
      </c>
      <c r="AG85" s="43">
        <v>8.7770822611574857E-4</v>
      </c>
      <c r="AH85" s="43">
        <v>8.8059155654317406E-3</v>
      </c>
      <c r="AI85" s="43">
        <v>9.9262837469320914E-5</v>
      </c>
      <c r="AJ85" s="43">
        <v>2.7410661324310542E-4</v>
      </c>
      <c r="AK85" s="43">
        <v>1.9603319569789879E-3</v>
      </c>
      <c r="AL85" s="43">
        <v>1.064743246974399E-3</v>
      </c>
      <c r="AM85" s="43">
        <v>5.2335401571321624E-3</v>
      </c>
      <c r="AN85" s="43">
        <v>4.203795881542868E-3</v>
      </c>
      <c r="AO85" s="43">
        <v>2.3082764821316399E-3</v>
      </c>
      <c r="AP85" s="43">
        <v>8.8084059175204334E-4</v>
      </c>
      <c r="AQ85" s="43">
        <v>7.5565168810561923E-5</v>
      </c>
      <c r="AR85" s="43">
        <v>1.2780794613822489E-4</v>
      </c>
      <c r="AS85" s="43">
        <v>1.9099119038792791E-5</v>
      </c>
      <c r="AT85" s="43">
        <v>4.2394376146356828E-4</v>
      </c>
      <c r="AU85" s="43">
        <v>7.7760051257000041E-3</v>
      </c>
      <c r="AV85" s="43">
        <v>1.903652852481146E-3</v>
      </c>
      <c r="AW85" s="43">
        <v>1.3946404262909779E-4</v>
      </c>
      <c r="AX85" s="43">
        <v>3.013512965872799E-5</v>
      </c>
      <c r="AY85" s="43">
        <v>7.8648780475008796E-4</v>
      </c>
      <c r="AZ85" s="43">
        <v>8.743498422601663E-4</v>
      </c>
      <c r="BA85" s="43">
        <v>1.1702374953385969E-3</v>
      </c>
      <c r="BB85" s="43">
        <v>1.0322200103222001E-3</v>
      </c>
      <c r="BC85" s="43">
        <v>4.3863496797964742E-4</v>
      </c>
      <c r="BD85" s="43">
        <v>9.1851721638405177E-3</v>
      </c>
      <c r="BE85" s="43">
        <v>2.704791344667697E-2</v>
      </c>
      <c r="BF85" s="43">
        <v>9.7014227425769317E-4</v>
      </c>
      <c r="BG85" s="43">
        <v>1.412972068944764E-2</v>
      </c>
      <c r="BH85" s="43">
        <v>1.631409967636405E-2</v>
      </c>
      <c r="BI85" s="43">
        <v>3.9921841955274533E-2</v>
      </c>
      <c r="BJ85" s="43">
        <v>0</v>
      </c>
      <c r="BK85" s="43">
        <v>5.9951897677170182E-3</v>
      </c>
      <c r="BL85" s="43">
        <v>3.3151333380173169E-3</v>
      </c>
      <c r="BM85" s="43">
        <v>2.3337001479907409E-2</v>
      </c>
      <c r="BN85" s="43">
        <v>2.7197737449917509E-2</v>
      </c>
      <c r="BO85" s="43">
        <v>6.8435843723654239E-3</v>
      </c>
      <c r="BP85" s="43">
        <v>2.3469191718298549E-2</v>
      </c>
      <c r="BQ85" s="43">
        <v>2.0600851403312252E-2</v>
      </c>
      <c r="BR85" s="43">
        <v>1.2377757294204841E-2</v>
      </c>
      <c r="BS85" s="43">
        <v>1.7319053957426361E-2</v>
      </c>
      <c r="BT85" s="43">
        <v>2.230385876021717E-2</v>
      </c>
      <c r="BU85" s="43">
        <v>1.43108566207135E-2</v>
      </c>
      <c r="BV85" s="43">
        <v>1.5884277200110999E-3</v>
      </c>
      <c r="BW85" s="43">
        <v>1.134633684726972E-2</v>
      </c>
      <c r="BX85" s="43">
        <v>4.217088375504217E-3</v>
      </c>
      <c r="BY85" s="43">
        <v>1.288462561767506E-3</v>
      </c>
      <c r="BZ85" s="43">
        <v>2.083882880506463E-2</v>
      </c>
      <c r="CA85" s="43">
        <v>4.1905186631861009E-4</v>
      </c>
      <c r="CB85" s="43">
        <v>5.0050389085824161E-2</v>
      </c>
      <c r="CC85" s="43">
        <v>4.3591952534590521E-2</v>
      </c>
      <c r="CD85" s="43">
        <v>5.8987225338478118E-3</v>
      </c>
      <c r="CE85" s="43">
        <v>5.1547185692774021E-3</v>
      </c>
      <c r="CF85" s="43">
        <v>1.3708540764812869E-2</v>
      </c>
      <c r="CG85" s="43">
        <v>1.0827774568413009E-2</v>
      </c>
      <c r="CH85" s="43">
        <v>2.8982777299797931E-2</v>
      </c>
      <c r="CI85" s="43">
        <v>1.2908376969122609E-2</v>
      </c>
      <c r="CJ85" s="43">
        <v>8.1600715403532306E-3</v>
      </c>
      <c r="CK85" s="43">
        <v>5.5911668760355443E-3</v>
      </c>
      <c r="CL85" s="43">
        <v>1.03968462802611E-2</v>
      </c>
      <c r="CM85" s="43">
        <v>2.00576865696383E-2</v>
      </c>
      <c r="CN85" s="43">
        <v>1.297987605142001E-3</v>
      </c>
      <c r="CO85" s="43">
        <v>5.0581529719464164E-3</v>
      </c>
      <c r="CP85" s="43">
        <v>1.2890424279307099E-2</v>
      </c>
      <c r="CQ85" s="43">
        <v>1.8986425339366519E-2</v>
      </c>
      <c r="CR85" s="43">
        <v>1.312840700176111E-2</v>
      </c>
      <c r="CS85" s="43">
        <v>1.2929855738743159E-2</v>
      </c>
      <c r="CT85" s="43">
        <v>8.3928545439034032E-3</v>
      </c>
      <c r="CU85" s="43">
        <v>6.5751033127473056E-4</v>
      </c>
      <c r="CV85" s="43">
        <v>1.191642260111936E-2</v>
      </c>
      <c r="CW85" s="43">
        <v>2.5657902685212151E-2</v>
      </c>
      <c r="CX85" s="43">
        <v>1.695734532681345E-2</v>
      </c>
      <c r="CY85" s="43">
        <v>5.796492704273358E-6</v>
      </c>
      <c r="CZ85" s="43">
        <v>1.1879055551953909E-2</v>
      </c>
      <c r="DA85" s="43">
        <v>2.0717425170409889E-2</v>
      </c>
      <c r="DB85" s="43">
        <v>0</v>
      </c>
    </row>
    <row r="86" spans="1:106" x14ac:dyDescent="0.3">
      <c r="A86" s="3" t="s">
        <v>405</v>
      </c>
      <c r="B86" s="60" t="s">
        <v>406</v>
      </c>
      <c r="C86" s="43">
        <v>4.8280634174551422E-4</v>
      </c>
      <c r="D86" s="43">
        <v>2.6642984014209588E-3</v>
      </c>
      <c r="E86" s="43">
        <v>2.7100271002710031E-3</v>
      </c>
      <c r="F86" s="43">
        <v>0.01</v>
      </c>
      <c r="G86" s="43">
        <v>5.3893250540867866E-3</v>
      </c>
      <c r="H86" s="43">
        <v>5.5903441328021353E-3</v>
      </c>
      <c r="I86" s="43">
        <v>2.824167651403248E-2</v>
      </c>
      <c r="J86" s="43">
        <v>3.408095165015626E-3</v>
      </c>
      <c r="K86" s="43">
        <v>5.1620642838941513E-3</v>
      </c>
      <c r="L86" s="43">
        <v>6.5280179341589634E-3</v>
      </c>
      <c r="M86" s="43">
        <v>4.3412777693685699E-3</v>
      </c>
      <c r="N86" s="43">
        <v>1.3137020828741439E-2</v>
      </c>
      <c r="O86" s="43">
        <v>9.1767954512417E-3</v>
      </c>
      <c r="P86" s="43">
        <v>2.9844872705493269E-3</v>
      </c>
      <c r="Q86" s="43">
        <v>8.306631596892192E-3</v>
      </c>
      <c r="R86" s="43">
        <v>3.3896147023131E-3</v>
      </c>
      <c r="S86" s="43">
        <v>3.8201434697851988E-3</v>
      </c>
      <c r="T86" s="43">
        <v>3.4719109217784408E-3</v>
      </c>
      <c r="U86" s="43">
        <v>8.7297092162013864E-4</v>
      </c>
      <c r="V86" s="43">
        <v>1.3063018629377801E-2</v>
      </c>
      <c r="W86" s="43">
        <v>9.0972413375986234E-4</v>
      </c>
      <c r="X86" s="43">
        <v>2.5984148592035051E-3</v>
      </c>
      <c r="Y86" s="43">
        <v>1.787467795854045E-3</v>
      </c>
      <c r="Z86" s="43">
        <v>1.4696696096087311E-4</v>
      </c>
      <c r="AA86" s="43">
        <v>5.2830452068155917E-3</v>
      </c>
      <c r="AB86" s="43">
        <v>5.2899952525093238E-3</v>
      </c>
      <c r="AC86" s="43">
        <v>7.4799292629240026E-3</v>
      </c>
      <c r="AD86" s="43">
        <v>8.1764391716546737E-3</v>
      </c>
      <c r="AE86" s="43">
        <v>5.8330293663679724E-3</v>
      </c>
      <c r="AF86" s="43">
        <v>1.402886126891085E-2</v>
      </c>
      <c r="AG86" s="43">
        <v>2.015412428451242E-2</v>
      </c>
      <c r="AH86" s="43">
        <v>2.4368502816376572E-3</v>
      </c>
      <c r="AI86" s="43">
        <v>4.0795820665973656E-3</v>
      </c>
      <c r="AJ86" s="43">
        <v>9.0949151972398463E-3</v>
      </c>
      <c r="AK86" s="43">
        <v>7.5642901431481084E-3</v>
      </c>
      <c r="AL86" s="43">
        <v>3.413718573202234E-3</v>
      </c>
      <c r="AM86" s="43">
        <v>1.2701495771123561E-3</v>
      </c>
      <c r="AN86" s="43">
        <v>1.277788700561387E-2</v>
      </c>
      <c r="AO86" s="43">
        <v>7.8974997224336568E-3</v>
      </c>
      <c r="AP86" s="43">
        <v>7.1718616192613842E-3</v>
      </c>
      <c r="AQ86" s="43">
        <v>1.7543257177595061E-3</v>
      </c>
      <c r="AR86" s="43">
        <v>5.946161297285802E-3</v>
      </c>
      <c r="AS86" s="43">
        <v>1.3274348917152129E-3</v>
      </c>
      <c r="AT86" s="43">
        <v>2.5667055231442201E-3</v>
      </c>
      <c r="AU86" s="43">
        <v>1.514637639126692E-3</v>
      </c>
      <c r="AV86" s="43">
        <v>6.0058778426448729E-3</v>
      </c>
      <c r="AW86" s="43">
        <v>4.1987672848778981E-3</v>
      </c>
      <c r="AX86" s="43">
        <v>3.7394070358136322E-4</v>
      </c>
      <c r="AY86" s="43">
        <v>5.550641242971532E-3</v>
      </c>
      <c r="AZ86" s="43">
        <v>4.366481707319814E-3</v>
      </c>
      <c r="BA86" s="43">
        <v>3.898475113994443E-3</v>
      </c>
      <c r="BB86" s="43">
        <v>2.7280100272801E-3</v>
      </c>
      <c r="BC86" s="43">
        <v>7.0181594876743577E-4</v>
      </c>
      <c r="BD86" s="43">
        <v>2.0303537699931521E-3</v>
      </c>
      <c r="BE86" s="43">
        <v>4.6367851622874804E-3</v>
      </c>
      <c r="BF86" s="43">
        <v>3.2061815407151322E-3</v>
      </c>
      <c r="BG86" s="43">
        <v>1.6773460964262289E-3</v>
      </c>
      <c r="BH86" s="43">
        <v>5.147697227899789E-3</v>
      </c>
      <c r="BI86" s="43">
        <v>3.6786577136197342E-3</v>
      </c>
      <c r="BJ86" s="43">
        <v>8.3633556356150314E-4</v>
      </c>
      <c r="BK86" s="43">
        <v>1.2835963208850719E-3</v>
      </c>
      <c r="BL86" s="43">
        <v>1.5242730239292089E-3</v>
      </c>
      <c r="BM86" s="43">
        <v>3.0736538534512198E-3</v>
      </c>
      <c r="BN86" s="43">
        <v>3.362400817031974E-3</v>
      </c>
      <c r="BO86" s="43">
        <v>9.2503371110050684E-4</v>
      </c>
      <c r="BP86" s="43">
        <v>1.9550515898179182E-3</v>
      </c>
      <c r="BQ86" s="43">
        <v>2.2112604963082112E-3</v>
      </c>
      <c r="BR86" s="43">
        <v>9.0627223443590036E-3</v>
      </c>
      <c r="BS86" s="43">
        <v>7.7380590437427363E-3</v>
      </c>
      <c r="BT86" s="43">
        <v>9.0379415129538988E-3</v>
      </c>
      <c r="BU86" s="43">
        <v>1.1918673766460129E-2</v>
      </c>
      <c r="BV86" s="43">
        <v>2.3774742029719711E-2</v>
      </c>
      <c r="BW86" s="43">
        <v>1.154428810711928E-2</v>
      </c>
      <c r="BX86" s="43">
        <v>3.1742757609094239E-3</v>
      </c>
      <c r="BY86" s="43">
        <v>4.3304443484974194E-3</v>
      </c>
      <c r="BZ86" s="43">
        <v>9.034555526246376E-3</v>
      </c>
      <c r="CA86" s="43">
        <v>2.0721922563828521E-3</v>
      </c>
      <c r="CB86" s="43">
        <v>4.5271875359707376E-3</v>
      </c>
      <c r="CC86" s="43">
        <v>1.8837336100424561E-2</v>
      </c>
      <c r="CD86" s="43">
        <v>9.3408372102669706E-4</v>
      </c>
      <c r="CE86" s="43">
        <v>2.020942438062354E-2</v>
      </c>
      <c r="CF86" s="43">
        <v>3.079821062521994E-3</v>
      </c>
      <c r="CG86" s="43">
        <v>7.0351784308511989E-3</v>
      </c>
      <c r="CH86" s="43">
        <v>7.4100373637778442E-3</v>
      </c>
      <c r="CI86" s="43">
        <v>7.0735775645517267E-3</v>
      </c>
      <c r="CJ86" s="43">
        <v>7.8247261345852897E-4</v>
      </c>
      <c r="CK86" s="43">
        <v>1.0272177232181131E-2</v>
      </c>
      <c r="CL86" s="43">
        <v>4.8402866558202454E-3</v>
      </c>
      <c r="CM86" s="43">
        <v>6.1001889732453683E-3</v>
      </c>
      <c r="CN86" s="43">
        <v>1.533315492476816E-3</v>
      </c>
      <c r="CO86" s="43">
        <v>2.193631675719592E-3</v>
      </c>
      <c r="CP86" s="43">
        <v>8.6603869566813565E-3</v>
      </c>
      <c r="CQ86" s="43">
        <v>1.7352941176470588E-2</v>
      </c>
      <c r="CR86" s="43">
        <v>2.3278601889516002E-3</v>
      </c>
      <c r="CS86" s="43">
        <v>1.1342431257065079E-2</v>
      </c>
      <c r="CT86" s="43">
        <v>3.4702861590550469E-3</v>
      </c>
      <c r="CU86" s="43">
        <v>6.1052222324377457E-3</v>
      </c>
      <c r="CV86" s="43">
        <v>3.258079126275681E-3</v>
      </c>
      <c r="CW86" s="43">
        <v>1.272294045202562E-2</v>
      </c>
      <c r="CX86" s="43">
        <v>8.6371282882909527E-3</v>
      </c>
      <c r="CY86" s="43">
        <v>1.311749137896874E-2</v>
      </c>
      <c r="CZ86" s="43">
        <v>5.3235168376142708E-3</v>
      </c>
      <c r="DA86" s="43">
        <v>9.6076812497153472E-4</v>
      </c>
      <c r="DB86" s="43">
        <v>0</v>
      </c>
    </row>
    <row r="87" spans="1:106" x14ac:dyDescent="0.3">
      <c r="A87" s="3" t="s">
        <v>407</v>
      </c>
      <c r="B87" s="60" t="s">
        <v>408</v>
      </c>
      <c r="C87" s="43">
        <v>1.5401262055535711E-3</v>
      </c>
      <c r="D87" s="43">
        <v>1.8206039076376551E-2</v>
      </c>
      <c r="E87" s="43">
        <v>5.871725383920506E-3</v>
      </c>
      <c r="F87" s="43">
        <v>0</v>
      </c>
      <c r="G87" s="43">
        <v>1.364726644650482E-3</v>
      </c>
      <c r="H87" s="43">
        <v>1.2531745585698979E-3</v>
      </c>
      <c r="I87" s="43">
        <v>2.291829075247059E-3</v>
      </c>
      <c r="J87" s="43">
        <v>2.6297550799261101E-3</v>
      </c>
      <c r="K87" s="43">
        <v>3.9634563991484397E-3</v>
      </c>
      <c r="L87" s="43">
        <v>6.343304452120271E-3</v>
      </c>
      <c r="M87" s="43">
        <v>5.6606997847225924E-3</v>
      </c>
      <c r="N87" s="43">
        <v>5.9249707352133163E-3</v>
      </c>
      <c r="O87" s="43">
        <v>5.9607810373050584E-3</v>
      </c>
      <c r="P87" s="43">
        <v>4.5229584349815739E-3</v>
      </c>
      <c r="Q87" s="43">
        <v>1.996411615668661E-3</v>
      </c>
      <c r="R87" s="43">
        <v>8.258861458790916E-3</v>
      </c>
      <c r="S87" s="43">
        <v>4.0314245083755453E-3</v>
      </c>
      <c r="T87" s="43">
        <v>6.4744515386311718E-3</v>
      </c>
      <c r="U87" s="43">
        <v>2.9050507740697239E-3</v>
      </c>
      <c r="V87" s="43">
        <v>9.1205733537962422E-3</v>
      </c>
      <c r="W87" s="43">
        <v>6.8827973389304206E-3</v>
      </c>
      <c r="X87" s="43">
        <v>4.2935877914377181E-3</v>
      </c>
      <c r="Y87" s="43">
        <v>3.4533831524782232E-3</v>
      </c>
      <c r="Z87" s="43">
        <v>4.3130143055596809E-4</v>
      </c>
      <c r="AA87" s="43">
        <v>3.272390648977417E-3</v>
      </c>
      <c r="AB87" s="43">
        <v>5.0392715615676176E-3</v>
      </c>
      <c r="AC87" s="43">
        <v>9.5367243569776002E-3</v>
      </c>
      <c r="AD87" s="43">
        <v>1.606994024848698E-3</v>
      </c>
      <c r="AE87" s="43">
        <v>6.3208600805298972E-3</v>
      </c>
      <c r="AF87" s="43">
        <v>5.9789239782569127E-3</v>
      </c>
      <c r="AG87" s="43">
        <v>9.6783669243570934E-3</v>
      </c>
      <c r="AH87" s="43">
        <v>3.4979155262060651E-3</v>
      </c>
      <c r="AI87" s="43">
        <v>4.8417297280499063E-3</v>
      </c>
      <c r="AJ87" s="43">
        <v>5.6743180629767838E-3</v>
      </c>
      <c r="AK87" s="43">
        <v>5.3041068195137228E-3</v>
      </c>
      <c r="AL87" s="43">
        <v>1.210310632569878E-3</v>
      </c>
      <c r="AM87" s="43">
        <v>2.0190623914209428E-3</v>
      </c>
      <c r="AN87" s="43">
        <v>1.13626648893037E-2</v>
      </c>
      <c r="AO87" s="43">
        <v>4.04707351119567E-3</v>
      </c>
      <c r="AP87" s="43">
        <v>4.8455344812968438E-3</v>
      </c>
      <c r="AQ87" s="43">
        <v>1.932372042675827E-3</v>
      </c>
      <c r="AR87" s="43">
        <v>1.144895887782124E-2</v>
      </c>
      <c r="AS87" s="43">
        <v>1.6284991806096391E-3</v>
      </c>
      <c r="AT87" s="43">
        <v>3.4761088876634639E-3</v>
      </c>
      <c r="AU87" s="43">
        <v>2.0049459214325398E-3</v>
      </c>
      <c r="AV87" s="43">
        <v>6.9961357116993641E-3</v>
      </c>
      <c r="AW87" s="43">
        <v>1.5917389757470639E-2</v>
      </c>
      <c r="AX87" s="43">
        <v>3.4186082384763013E-4</v>
      </c>
      <c r="AY87" s="43">
        <v>4.2530692349535574E-3</v>
      </c>
      <c r="AZ87" s="43">
        <v>3.9411151973798237E-3</v>
      </c>
      <c r="BA87" s="43">
        <v>4.3793178881349057E-3</v>
      </c>
      <c r="BB87" s="43">
        <v>2.6542800265427998E-3</v>
      </c>
      <c r="BC87" s="43">
        <v>4.3863496797964742E-4</v>
      </c>
      <c r="BD87" s="43">
        <v>2.0322733426695761E-3</v>
      </c>
      <c r="BE87" s="43">
        <v>3.4775888717156103E-2</v>
      </c>
      <c r="BF87" s="43">
        <v>8.7166925949029247E-4</v>
      </c>
      <c r="BG87" s="43">
        <v>3.8323672524746841E-3</v>
      </c>
      <c r="BH87" s="43">
        <v>9.087344507807734E-3</v>
      </c>
      <c r="BI87" s="43">
        <v>5.3222482192246349E-3</v>
      </c>
      <c r="BJ87" s="43">
        <v>9.1996911991765341E-3</v>
      </c>
      <c r="BK87" s="43">
        <v>2.361760383904764E-3</v>
      </c>
      <c r="BL87" s="43">
        <v>1.364234900656167E-3</v>
      </c>
      <c r="BM87" s="43">
        <v>1.1004439722232761E-3</v>
      </c>
      <c r="BN87" s="43">
        <v>3.4880980438369079E-3</v>
      </c>
      <c r="BO87" s="43">
        <v>1.977170154236802E-3</v>
      </c>
      <c r="BP87" s="43">
        <v>2.5705515290696409E-3</v>
      </c>
      <c r="BQ87" s="43">
        <v>5.2816379369910148E-3</v>
      </c>
      <c r="BR87" s="43">
        <v>1.224658206805081E-2</v>
      </c>
      <c r="BS87" s="43">
        <v>8.1109092148339609E-3</v>
      </c>
      <c r="BT87" s="43">
        <v>5.1724398962881774E-3</v>
      </c>
      <c r="BU87" s="43">
        <v>2.75024990518336E-2</v>
      </c>
      <c r="BV87" s="43">
        <v>4.6083810484844803E-3</v>
      </c>
      <c r="BW87" s="43">
        <v>1.0820357721016249E-2</v>
      </c>
      <c r="BX87" s="43">
        <v>1.329299596626329E-3</v>
      </c>
      <c r="BY87" s="43">
        <v>1.427934182132499E-3</v>
      </c>
      <c r="BZ87" s="43">
        <v>9.232392508572938E-3</v>
      </c>
      <c r="CA87" s="43">
        <v>0</v>
      </c>
      <c r="CB87" s="43">
        <v>2.957235617602715E-3</v>
      </c>
      <c r="CC87" s="43">
        <v>7.8780352149942223E-3</v>
      </c>
      <c r="CD87" s="43">
        <v>2.8917997523304342E-2</v>
      </c>
      <c r="CE87" s="43">
        <v>1.9735590832669112E-2</v>
      </c>
      <c r="CF87" s="43">
        <v>7.0159391913736597E-3</v>
      </c>
      <c r="CG87" s="43">
        <v>6.1396413669776344E-3</v>
      </c>
      <c r="CH87" s="43">
        <v>1.430460784810368E-2</v>
      </c>
      <c r="CI87" s="43">
        <v>1.2121161534322491E-2</v>
      </c>
      <c r="CJ87" s="43">
        <v>1.4531634249944109E-3</v>
      </c>
      <c r="CK87" s="43">
        <v>5.4872392593563043E-3</v>
      </c>
      <c r="CL87" s="43">
        <v>1.617613619759076E-2</v>
      </c>
      <c r="CM87" s="43">
        <v>9.2828962636342556E-3</v>
      </c>
      <c r="CN87" s="43">
        <v>1.896398958509438E-2</v>
      </c>
      <c r="CO87" s="43">
        <v>1.2325590899173379E-3</v>
      </c>
      <c r="CP87" s="43">
        <v>1.139023247104296E-2</v>
      </c>
      <c r="CQ87" s="43">
        <v>2.2081447963800912E-3</v>
      </c>
      <c r="CR87" s="43">
        <v>4.3530547784595367E-3</v>
      </c>
      <c r="CS87" s="43">
        <v>3.9974177271836888E-3</v>
      </c>
      <c r="CT87" s="43">
        <v>8.1494800609908866E-3</v>
      </c>
      <c r="CU87" s="43">
        <v>1.3349930393814279E-2</v>
      </c>
      <c r="CV87" s="43">
        <v>6.0546513822501702E-3</v>
      </c>
      <c r="CW87" s="43">
        <v>4.114290291421397E-3</v>
      </c>
      <c r="CX87" s="43">
        <v>7.5273680137199301E-3</v>
      </c>
      <c r="CY87" s="43">
        <v>1.967350707235737E-2</v>
      </c>
      <c r="CZ87" s="43">
        <v>6.5999002036808184E-3</v>
      </c>
      <c r="DA87" s="43">
        <v>5.5949482559385297E-3</v>
      </c>
      <c r="DB87" s="43">
        <v>0</v>
      </c>
    </row>
    <row r="88" spans="1:106" x14ac:dyDescent="0.3">
      <c r="A88" s="3" t="s">
        <v>409</v>
      </c>
      <c r="B88" s="60" t="s">
        <v>410</v>
      </c>
      <c r="C88" s="43">
        <v>1.4404459577550871E-3</v>
      </c>
      <c r="D88" s="43">
        <v>0</v>
      </c>
      <c r="E88" s="43">
        <v>0</v>
      </c>
      <c r="F88" s="43">
        <v>0</v>
      </c>
      <c r="G88" s="43">
        <v>1.3833522122701099E-3</v>
      </c>
      <c r="H88" s="43">
        <v>1.05110921874079E-6</v>
      </c>
      <c r="I88" s="43">
        <v>2.5674207686248238E-4</v>
      </c>
      <c r="J88" s="43">
        <v>1.5727075530342651E-3</v>
      </c>
      <c r="K88" s="43">
        <v>3.8149161755327162E-4</v>
      </c>
      <c r="L88" s="43">
        <v>1.1499962899141511E-4</v>
      </c>
      <c r="M88" s="43">
        <v>1.7119585259459521E-5</v>
      </c>
      <c r="N88" s="43">
        <v>3.7676784774094978E-4</v>
      </c>
      <c r="O88" s="43">
        <v>9.4082582683051872E-4</v>
      </c>
      <c r="P88" s="43">
        <v>2.7592928717059037E-4</v>
      </c>
      <c r="Q88" s="43">
        <v>4.6690394391855608E-5</v>
      </c>
      <c r="R88" s="43">
        <v>1.13185187758841E-2</v>
      </c>
      <c r="S88" s="43">
        <v>1.1223794550134629E-2</v>
      </c>
      <c r="T88" s="43">
        <v>5.8082567215446126E-3</v>
      </c>
      <c r="U88" s="43">
        <v>2.068535530040909E-3</v>
      </c>
      <c r="V88" s="43">
        <v>9.2979204276442563E-3</v>
      </c>
      <c r="W88" s="43">
        <v>1.2368919056609769E-4</v>
      </c>
      <c r="X88" s="43">
        <v>3.8281112702856051E-4</v>
      </c>
      <c r="Y88" s="43">
        <v>8.0585138715956624E-4</v>
      </c>
      <c r="Z88" s="43">
        <v>4.3633874212050578E-7</v>
      </c>
      <c r="AA88" s="43">
        <v>7.068208815531698E-4</v>
      </c>
      <c r="AB88" s="43">
        <v>3.7678072308049947E-2</v>
      </c>
      <c r="AC88" s="43">
        <v>4.2549786069501754E-3</v>
      </c>
      <c r="AD88" s="43">
        <v>1.010044080894805E-3</v>
      </c>
      <c r="AE88" s="43">
        <v>9.226957665916534E-4</v>
      </c>
      <c r="AF88" s="43">
        <v>2.3818077717269008E-3</v>
      </c>
      <c r="AG88" s="43">
        <v>1.1357334222439599E-3</v>
      </c>
      <c r="AH88" s="43">
        <v>6.4803581904526149E-3</v>
      </c>
      <c r="AI88" s="43">
        <v>1.6886436309001581E-4</v>
      </c>
      <c r="AJ88" s="43">
        <v>2.8765264329498358E-4</v>
      </c>
      <c r="AK88" s="43">
        <v>4.2105140182347069E-4</v>
      </c>
      <c r="AL88" s="43">
        <v>1.5746704279774709E-4</v>
      </c>
      <c r="AM88" s="43">
        <v>7.374623173990744E-4</v>
      </c>
      <c r="AN88" s="43">
        <v>1.93991451664212E-3</v>
      </c>
      <c r="AO88" s="43">
        <v>1.7578039442963521E-3</v>
      </c>
      <c r="AP88" s="43">
        <v>1.4835513660614991E-3</v>
      </c>
      <c r="AQ88" s="43">
        <v>1.0586707957041201E-3</v>
      </c>
      <c r="AR88" s="43">
        <v>4.5208579771525552E-5</v>
      </c>
      <c r="AS88" s="43">
        <v>1.1797753170997289E-3</v>
      </c>
      <c r="AT88" s="43">
        <v>2.8924249709832931E-3</v>
      </c>
      <c r="AU88" s="43">
        <v>5.7380864530444614E-4</v>
      </c>
      <c r="AV88" s="43">
        <v>1.144149975244968E-2</v>
      </c>
      <c r="AW88" s="43">
        <v>7.4970865443627633E-5</v>
      </c>
      <c r="AX88" s="43">
        <v>9.8160283480309643E-5</v>
      </c>
      <c r="AY88" s="43">
        <v>4.6744694867548748E-3</v>
      </c>
      <c r="AZ88" s="43">
        <v>1.740409886231439E-2</v>
      </c>
      <c r="BA88" s="43">
        <v>3.1775220625324778E-2</v>
      </c>
      <c r="BB88" s="43">
        <v>2.211900022119E-4</v>
      </c>
      <c r="BC88" s="43">
        <v>6.1408895517150628E-4</v>
      </c>
      <c r="BD88" s="43">
        <v>1.902672132757509E-3</v>
      </c>
      <c r="BE88" s="43">
        <v>0</v>
      </c>
      <c r="BF88" s="43">
        <v>2.4488256883913512E-4</v>
      </c>
      <c r="BG88" s="43">
        <v>1.9574340271022879E-3</v>
      </c>
      <c r="BH88" s="43">
        <v>6.0160105983364763E-3</v>
      </c>
      <c r="BI88" s="43">
        <v>8.1651911512048824E-3</v>
      </c>
      <c r="BJ88" s="43">
        <v>2.103705609881627E-2</v>
      </c>
      <c r="BK88" s="43">
        <v>1.929690516901499E-3</v>
      </c>
      <c r="BL88" s="43">
        <v>2.880361752703571E-3</v>
      </c>
      <c r="BM88" s="43">
        <v>4.5915076082419463E-3</v>
      </c>
      <c r="BN88" s="43">
        <v>6.2691491868960636E-3</v>
      </c>
      <c r="BO88" s="43">
        <v>4.6361490676769881E-3</v>
      </c>
      <c r="BP88" s="43">
        <v>2.474415291129487E-3</v>
      </c>
      <c r="BQ88" s="43">
        <v>1.5284218779287029E-3</v>
      </c>
      <c r="BR88" s="43">
        <v>1.1010253177937411E-2</v>
      </c>
      <c r="BS88" s="43">
        <v>9.0137385788202871E-3</v>
      </c>
      <c r="BT88" s="43">
        <v>2.0667067909635649E-2</v>
      </c>
      <c r="BU88" s="43">
        <v>7.2821601533463306E-3</v>
      </c>
      <c r="BV88" s="43">
        <v>8.2553517745791949E-2</v>
      </c>
      <c r="BW88" s="43">
        <v>3.4455764547904152E-2</v>
      </c>
      <c r="BX88" s="43">
        <v>4.1139530619728644E-3</v>
      </c>
      <c r="BY88" s="43">
        <v>4.4990686847200251E-4</v>
      </c>
      <c r="BZ88" s="43">
        <v>1.1210762331838569E-3</v>
      </c>
      <c r="CA88" s="43">
        <v>0</v>
      </c>
      <c r="CB88" s="43">
        <v>7.1672267135444107E-3</v>
      </c>
      <c r="CC88" s="43">
        <v>1.0252885029380409E-2</v>
      </c>
      <c r="CD88" s="43">
        <v>6.9866099021024244E-3</v>
      </c>
      <c r="CE88" s="43">
        <v>6.422321324970455E-2</v>
      </c>
      <c r="CF88" s="43">
        <v>5.8614218996282021E-3</v>
      </c>
      <c r="CG88" s="43">
        <v>1.462863412035058E-2</v>
      </c>
      <c r="CH88" s="43">
        <v>9.7934740222044552E-3</v>
      </c>
      <c r="CI88" s="43">
        <v>6.6161808136275474E-3</v>
      </c>
      <c r="CJ88" s="43">
        <v>0</v>
      </c>
      <c r="CK88" s="43">
        <v>9.4525437082094849E-3</v>
      </c>
      <c r="CL88" s="43">
        <v>7.1745878702280169E-3</v>
      </c>
      <c r="CM88" s="43">
        <v>1.7239664489606479E-2</v>
      </c>
      <c r="CN88" s="43">
        <v>3.6385387514667109E-4</v>
      </c>
      <c r="CO88" s="43">
        <v>3.4366829440210539E-4</v>
      </c>
      <c r="CP88" s="43">
        <v>3.4971443285157378E-3</v>
      </c>
      <c r="CQ88" s="43">
        <v>8.2036199095022622E-3</v>
      </c>
      <c r="CR88" s="43">
        <v>5.1471121420152534E-3</v>
      </c>
      <c r="CS88" s="43">
        <v>2.6498580690054472E-4</v>
      </c>
      <c r="CT88" s="43">
        <v>7.7995353439853183E-4</v>
      </c>
      <c r="CU88" s="43">
        <v>3.5930243859609479E-3</v>
      </c>
      <c r="CV88" s="43">
        <v>1.276855969340727E-2</v>
      </c>
      <c r="CW88" s="43">
        <v>3.41234226691534E-2</v>
      </c>
      <c r="CX88" s="43">
        <v>1.3796290903038961E-2</v>
      </c>
      <c r="CY88" s="43">
        <v>1.192948592134161E-5</v>
      </c>
      <c r="CZ88" s="43">
        <v>4.3904176579116728E-3</v>
      </c>
      <c r="DA88" s="43">
        <v>4.1850252913650356E-3</v>
      </c>
      <c r="DB88" s="43">
        <v>0</v>
      </c>
    </row>
    <row r="89" spans="1:106" x14ac:dyDescent="0.3">
      <c r="A89" s="3" t="s">
        <v>411</v>
      </c>
      <c r="B89" s="60" t="s">
        <v>412</v>
      </c>
      <c r="C89" s="43">
        <v>5.5908433838059921E-3</v>
      </c>
      <c r="D89" s="43">
        <v>0</v>
      </c>
      <c r="E89" s="43">
        <v>0</v>
      </c>
      <c r="F89" s="43">
        <v>0.01</v>
      </c>
      <c r="G89" s="43">
        <v>1.6922938031566481E-2</v>
      </c>
      <c r="H89" s="43">
        <v>2.172790237122382E-3</v>
      </c>
      <c r="I89" s="43">
        <v>4.3979045853334883E-2</v>
      </c>
      <c r="J89" s="43">
        <v>2.2195550358371429E-3</v>
      </c>
      <c r="K89" s="43">
        <v>2.0781064164643228E-3</v>
      </c>
      <c r="L89" s="43">
        <v>6.7813664894413751E-3</v>
      </c>
      <c r="M89" s="43">
        <v>2.1238010948431908E-3</v>
      </c>
      <c r="N89" s="43">
        <v>2.3354574101394142E-3</v>
      </c>
      <c r="O89" s="43">
        <v>1.499210022159169E-3</v>
      </c>
      <c r="P89" s="43">
        <v>2.6898852636999581E-3</v>
      </c>
      <c r="Q89" s="43">
        <v>5.3993841003822951E-4</v>
      </c>
      <c r="R89" s="43">
        <v>1.083695308995768E-3</v>
      </c>
      <c r="S89" s="43">
        <v>1.4357087889181001E-3</v>
      </c>
      <c r="T89" s="43">
        <v>7.1237665200838476E-3</v>
      </c>
      <c r="U89" s="43">
        <v>1.0667964640030041E-3</v>
      </c>
      <c r="V89" s="43">
        <v>2.0181243748909799E-3</v>
      </c>
      <c r="W89" s="43">
        <v>1.167045767567755E-3</v>
      </c>
      <c r="X89" s="43">
        <v>6.3681717150279268E-4</v>
      </c>
      <c r="Y89" s="43">
        <v>2.7799553534601362E-4</v>
      </c>
      <c r="Z89" s="43">
        <v>6.6357112355951318E-3</v>
      </c>
      <c r="AA89" s="43">
        <v>2.410470508098519E-3</v>
      </c>
      <c r="AB89" s="43">
        <v>2.667728218878662E-3</v>
      </c>
      <c r="AC89" s="43">
        <v>1.5700069466621669E-3</v>
      </c>
      <c r="AD89" s="43">
        <v>3.2739098877035508E-4</v>
      </c>
      <c r="AE89" s="43">
        <v>2.6405830237876591E-3</v>
      </c>
      <c r="AF89" s="43">
        <v>7.1333302251926176E-4</v>
      </c>
      <c r="AG89" s="43">
        <v>6.3171359751602136E-3</v>
      </c>
      <c r="AH89" s="43">
        <v>1.061504185388261E-3</v>
      </c>
      <c r="AI89" s="43">
        <v>1.7815200202782461E-2</v>
      </c>
      <c r="AJ89" s="43">
        <v>2.631678131118872E-3</v>
      </c>
      <c r="AK89" s="43">
        <v>2.8713634410683451E-3</v>
      </c>
      <c r="AL89" s="43">
        <v>3.557118549601905E-3</v>
      </c>
      <c r="AM89" s="43">
        <v>6.1762271517990667E-3</v>
      </c>
      <c r="AN89" s="43">
        <v>2.9715926546471328E-3</v>
      </c>
      <c r="AO89" s="43">
        <v>5.8977327906819723E-3</v>
      </c>
      <c r="AP89" s="43">
        <v>5.8430018706881887E-3</v>
      </c>
      <c r="AQ89" s="43">
        <v>2.0341637029850591E-4</v>
      </c>
      <c r="AR89" s="43">
        <v>2.1431659354013361E-4</v>
      </c>
      <c r="AS89" s="43">
        <v>1.1171767446546641E-2</v>
      </c>
      <c r="AT89" s="43">
        <v>2.4755019809499561E-2</v>
      </c>
      <c r="AU89" s="43">
        <v>6.2052407180827635E-4</v>
      </c>
      <c r="AV89" s="43">
        <v>1.131140465942843E-3</v>
      </c>
      <c r="AW89" s="43">
        <v>1.2461581424650441E-4</v>
      </c>
      <c r="AX89" s="43">
        <v>8.7755005742679666E-4</v>
      </c>
      <c r="AY89" s="43">
        <v>6.8061950362430452E-3</v>
      </c>
      <c r="AZ89" s="43">
        <v>2.549321875074334E-3</v>
      </c>
      <c r="BA89" s="43">
        <v>1.3705458017349099E-3</v>
      </c>
      <c r="BB89" s="43">
        <v>1.7031630170316302E-2</v>
      </c>
      <c r="BC89" s="43">
        <v>8.7726993595929471E-5</v>
      </c>
      <c r="BD89" s="43">
        <v>9.8387199988864606E-3</v>
      </c>
      <c r="BE89" s="43">
        <v>2.6275115919629059E-2</v>
      </c>
      <c r="BF89" s="43">
        <v>1.646030431669292E-2</v>
      </c>
      <c r="BG89" s="43">
        <v>1.089264072230292E-3</v>
      </c>
      <c r="BH89" s="43">
        <v>1.3673634953706921E-3</v>
      </c>
      <c r="BI89" s="43">
        <v>2.1912673515711739E-3</v>
      </c>
      <c r="BJ89" s="43">
        <v>6.4333504889346391E-4</v>
      </c>
      <c r="BK89" s="43">
        <v>1.747528192405023E-3</v>
      </c>
      <c r="BL89" s="43">
        <v>4.3477158531374661E-4</v>
      </c>
      <c r="BM89" s="43">
        <v>7.9687322126513113E-4</v>
      </c>
      <c r="BN89" s="43">
        <v>1.791185481970304E-3</v>
      </c>
      <c r="BO89" s="43">
        <v>3.8641081993512339E-4</v>
      </c>
      <c r="BP89" s="43">
        <v>1.2485928599758351E-3</v>
      </c>
      <c r="BQ89" s="43">
        <v>2.1001912812246251E-3</v>
      </c>
      <c r="BR89" s="43">
        <v>6.2224232008287498E-4</v>
      </c>
      <c r="BS89" s="43">
        <v>3.1667582086036062E-3</v>
      </c>
      <c r="BT89" s="43">
        <v>9.6466199041299868E-6</v>
      </c>
      <c r="BU89" s="43">
        <v>5.0544468176983133E-3</v>
      </c>
      <c r="BV89" s="43">
        <v>3.0570553128222229E-4</v>
      </c>
      <c r="BW89" s="43">
        <v>7.9406464526046525E-3</v>
      </c>
      <c r="BX89" s="43">
        <v>2.005408874220755E-3</v>
      </c>
      <c r="BY89" s="43">
        <v>1.6834660638075519E-3</v>
      </c>
      <c r="BZ89" s="43">
        <v>1.7805328409390669E-3</v>
      </c>
      <c r="CA89" s="43">
        <v>1.003802222897148E-2</v>
      </c>
      <c r="CB89" s="43">
        <v>1.342609633903685E-3</v>
      </c>
      <c r="CC89" s="43">
        <v>2.2319911826636498E-3</v>
      </c>
      <c r="CD89" s="43">
        <v>2.1056026806367609E-4</v>
      </c>
      <c r="CE89" s="43">
        <v>5.8393141828015508E-3</v>
      </c>
      <c r="CF89" s="43">
        <v>0.15297103251532801</v>
      </c>
      <c r="CG89" s="43">
        <v>1.168485350393569E-2</v>
      </c>
      <c r="CH89" s="43">
        <v>9.9985148956967555E-4</v>
      </c>
      <c r="CI89" s="43">
        <v>4.466910057447062E-3</v>
      </c>
      <c r="CJ89" s="43">
        <v>0</v>
      </c>
      <c r="CK89" s="43">
        <v>2.0475777044635639E-3</v>
      </c>
      <c r="CL89" s="43">
        <v>1.939371614254995E-3</v>
      </c>
      <c r="CM89" s="43">
        <v>3.3484732950966431E-3</v>
      </c>
      <c r="CN89" s="43">
        <v>2.0798270067989952E-3</v>
      </c>
      <c r="CO89" s="43">
        <v>1.659541681917701E-3</v>
      </c>
      <c r="CP89" s="43">
        <v>1.593895433083166E-3</v>
      </c>
      <c r="CQ89" s="43">
        <v>4.0859728506787334E-3</v>
      </c>
      <c r="CR89" s="43">
        <v>1.446521696811046E-3</v>
      </c>
      <c r="CS89" s="43">
        <v>1.1264312156485859E-2</v>
      </c>
      <c r="CT89" s="43">
        <v>1.1117481904572739E-3</v>
      </c>
      <c r="CU89" s="43">
        <v>4.3711714470240359E-3</v>
      </c>
      <c r="CV89" s="43">
        <v>1.2428968432320589E-3</v>
      </c>
      <c r="CW89" s="43">
        <v>3.5498046133263238E-4</v>
      </c>
      <c r="CX89" s="43">
        <v>7.9105689473224529E-3</v>
      </c>
      <c r="CY89" s="43">
        <v>1.430679532057461E-3</v>
      </c>
      <c r="CZ89" s="43">
        <v>1.3229614230438119E-6</v>
      </c>
      <c r="DA89" s="43">
        <v>6.2293047050077099E-6</v>
      </c>
      <c r="DB89" s="43">
        <v>0</v>
      </c>
    </row>
    <row r="90" spans="1:106" x14ac:dyDescent="0.3">
      <c r="A90" s="3" t="s">
        <v>413</v>
      </c>
      <c r="B90" s="60" t="s">
        <v>414</v>
      </c>
      <c r="C90" s="43">
        <v>0</v>
      </c>
      <c r="D90" s="43">
        <v>0</v>
      </c>
      <c r="E90" s="43">
        <v>0</v>
      </c>
      <c r="F90" s="43">
        <v>0</v>
      </c>
      <c r="G90" s="43">
        <v>0</v>
      </c>
      <c r="H90" s="43">
        <v>0</v>
      </c>
      <c r="I90" s="43">
        <v>0</v>
      </c>
      <c r="J90" s="43">
        <v>0</v>
      </c>
      <c r="K90" s="43">
        <v>0</v>
      </c>
      <c r="L90" s="43">
        <v>0</v>
      </c>
      <c r="M90" s="43">
        <v>0</v>
      </c>
      <c r="N90" s="43">
        <v>0</v>
      </c>
      <c r="O90" s="43">
        <v>0</v>
      </c>
      <c r="P90" s="43">
        <v>0</v>
      </c>
      <c r="Q90" s="43">
        <v>0</v>
      </c>
      <c r="R90" s="43">
        <v>0</v>
      </c>
      <c r="S90" s="43">
        <v>0</v>
      </c>
      <c r="T90" s="43">
        <v>0</v>
      </c>
      <c r="U90" s="43">
        <v>0</v>
      </c>
      <c r="V90" s="43">
        <v>0</v>
      </c>
      <c r="W90" s="43">
        <v>0</v>
      </c>
      <c r="X90" s="43">
        <v>0</v>
      </c>
      <c r="Y90" s="43">
        <v>0</v>
      </c>
      <c r="Z90" s="43">
        <v>0</v>
      </c>
      <c r="AA90" s="43">
        <v>0</v>
      </c>
      <c r="AB90" s="43">
        <v>0</v>
      </c>
      <c r="AC90" s="43">
        <v>1.6649050462637469E-2</v>
      </c>
      <c r="AD90" s="43">
        <v>0</v>
      </c>
      <c r="AE90" s="43">
        <v>0</v>
      </c>
      <c r="AF90" s="43">
        <v>0</v>
      </c>
      <c r="AG90" s="43">
        <v>6.5944118109320391E-3</v>
      </c>
      <c r="AH90" s="43">
        <v>0</v>
      </c>
      <c r="AI90" s="43">
        <v>0</v>
      </c>
      <c r="AJ90" s="43">
        <v>0</v>
      </c>
      <c r="AK90" s="43">
        <v>0</v>
      </c>
      <c r="AL90" s="43">
        <v>0</v>
      </c>
      <c r="AM90" s="43">
        <v>2.2446362614741578E-3</v>
      </c>
      <c r="AN90" s="43">
        <v>5.4077935896372923E-3</v>
      </c>
      <c r="AO90" s="43">
        <v>1.0608914284418699E-2</v>
      </c>
      <c r="AP90" s="43">
        <v>8.0237731500056274E-3</v>
      </c>
      <c r="AQ90" s="43">
        <v>0</v>
      </c>
      <c r="AR90" s="43">
        <v>0</v>
      </c>
      <c r="AS90" s="43">
        <v>0</v>
      </c>
      <c r="AT90" s="43">
        <v>0</v>
      </c>
      <c r="AU90" s="43">
        <v>0</v>
      </c>
      <c r="AV90" s="43">
        <v>1.495848482721965E-2</v>
      </c>
      <c r="AW90" s="43">
        <v>0</v>
      </c>
      <c r="AX90" s="43">
        <v>0</v>
      </c>
      <c r="AY90" s="43">
        <v>1.170256817521587E-3</v>
      </c>
      <c r="AZ90" s="43">
        <v>0</v>
      </c>
      <c r="BA90" s="43">
        <v>0</v>
      </c>
      <c r="BB90" s="43">
        <v>0</v>
      </c>
      <c r="BC90" s="43">
        <v>0</v>
      </c>
      <c r="BD90" s="43">
        <v>0</v>
      </c>
      <c r="BE90" s="43">
        <v>0</v>
      </c>
      <c r="BF90" s="43">
        <v>1.238125656818703E-5</v>
      </c>
      <c r="BG90" s="43">
        <v>0</v>
      </c>
      <c r="BH90" s="43">
        <v>9.2546743364842329E-4</v>
      </c>
      <c r="BI90" s="43">
        <v>3.6360503780116462E-4</v>
      </c>
      <c r="BJ90" s="43">
        <v>0</v>
      </c>
      <c r="BK90" s="43">
        <v>0</v>
      </c>
      <c r="BL90" s="43">
        <v>0</v>
      </c>
      <c r="BM90" s="43">
        <v>0</v>
      </c>
      <c r="BN90" s="43">
        <v>0</v>
      </c>
      <c r="BO90" s="43">
        <v>0</v>
      </c>
      <c r="BP90" s="43">
        <v>0</v>
      </c>
      <c r="BQ90" s="43">
        <v>0</v>
      </c>
      <c r="BR90" s="43">
        <v>0</v>
      </c>
      <c r="BS90" s="43">
        <v>0</v>
      </c>
      <c r="BT90" s="43">
        <v>0</v>
      </c>
      <c r="BU90" s="43">
        <v>1.9330205749280749E-3</v>
      </c>
      <c r="BV90" s="43">
        <v>1.638396196477171E-5</v>
      </c>
      <c r="BW90" s="43">
        <v>0</v>
      </c>
      <c r="BX90" s="43">
        <v>7.1048771543821051E-4</v>
      </c>
      <c r="BY90" s="43">
        <v>0</v>
      </c>
      <c r="BZ90" s="43">
        <v>0</v>
      </c>
      <c r="CA90" s="43">
        <v>0</v>
      </c>
      <c r="CB90" s="43">
        <v>1.140086462377705E-4</v>
      </c>
      <c r="CC90" s="43">
        <v>0</v>
      </c>
      <c r="CD90" s="43">
        <v>0</v>
      </c>
      <c r="CE90" s="43">
        <v>5.6653950904528346E-3</v>
      </c>
      <c r="CF90" s="43">
        <v>1.8372203026922171E-3</v>
      </c>
      <c r="CG90" s="43">
        <v>6.4586999900579187E-2</v>
      </c>
      <c r="CH90" s="43">
        <v>0</v>
      </c>
      <c r="CI90" s="43">
        <v>9.7324401171287479E-3</v>
      </c>
      <c r="CJ90" s="43">
        <v>0</v>
      </c>
      <c r="CK90" s="43">
        <v>1.6277076846541109E-3</v>
      </c>
      <c r="CL90" s="43">
        <v>2.35157104546492E-5</v>
      </c>
      <c r="CM90" s="43">
        <v>0</v>
      </c>
      <c r="CN90" s="43">
        <v>0</v>
      </c>
      <c r="CO90" s="43">
        <v>0</v>
      </c>
      <c r="CP90" s="43">
        <v>0</v>
      </c>
      <c r="CQ90" s="43">
        <v>0</v>
      </c>
      <c r="CR90" s="43">
        <v>3.29163933686655E-4</v>
      </c>
      <c r="CS90" s="43">
        <v>7.6413015866435371E-6</v>
      </c>
      <c r="CT90" s="43">
        <v>0</v>
      </c>
      <c r="CU90" s="43">
        <v>0</v>
      </c>
      <c r="CV90" s="43">
        <v>0</v>
      </c>
      <c r="CW90" s="43">
        <v>0</v>
      </c>
      <c r="CX90" s="43">
        <v>0</v>
      </c>
      <c r="CY90" s="43">
        <v>8.8011166378742308E-5</v>
      </c>
      <c r="CZ90" s="43">
        <v>0</v>
      </c>
      <c r="DA90" s="43">
        <v>0</v>
      </c>
      <c r="DB90" s="43">
        <v>0</v>
      </c>
    </row>
    <row r="91" spans="1:106" x14ac:dyDescent="0.3">
      <c r="A91" s="3" t="s">
        <v>415</v>
      </c>
      <c r="B91" s="60" t="s">
        <v>416</v>
      </c>
      <c r="C91" s="43">
        <v>6.8836110128120071E-3</v>
      </c>
      <c r="D91" s="43">
        <v>1.7761989342806391E-3</v>
      </c>
      <c r="E91" s="43">
        <v>9.0334236675700087E-4</v>
      </c>
      <c r="F91" s="43">
        <v>0</v>
      </c>
      <c r="G91" s="43">
        <v>1.003211874972634E-3</v>
      </c>
      <c r="H91" s="43">
        <v>1.3502617698484471E-3</v>
      </c>
      <c r="I91" s="43">
        <v>1.8514686392834369E-3</v>
      </c>
      <c r="J91" s="43">
        <v>2.5242996615020721E-3</v>
      </c>
      <c r="K91" s="43">
        <v>1.060994531934293E-2</v>
      </c>
      <c r="L91" s="43">
        <v>8.5343744224650221E-3</v>
      </c>
      <c r="M91" s="43">
        <v>5.7140966692115604E-3</v>
      </c>
      <c r="N91" s="43">
        <v>5.3510804981002566E-3</v>
      </c>
      <c r="O91" s="43">
        <v>1.0804692718964851E-2</v>
      </c>
      <c r="P91" s="43">
        <v>1.3242846256385299E-2</v>
      </c>
      <c r="Q91" s="43">
        <v>1.69767079017802E-2</v>
      </c>
      <c r="R91" s="43">
        <v>1.5920538843565559E-2</v>
      </c>
      <c r="S91" s="43">
        <v>1.6681678734268169E-2</v>
      </c>
      <c r="T91" s="43">
        <v>6.7804922331078732E-3</v>
      </c>
      <c r="U91" s="43">
        <v>7.0019612962437944E-3</v>
      </c>
      <c r="V91" s="43">
        <v>3.6961789379648433E-2</v>
      </c>
      <c r="W91" s="43">
        <v>3.4117535198698E-3</v>
      </c>
      <c r="X91" s="43">
        <v>5.4367444174148816E-3</v>
      </c>
      <c r="Y91" s="43">
        <v>1.168114543235976E-2</v>
      </c>
      <c r="Z91" s="43">
        <v>2.83461792110854E-5</v>
      </c>
      <c r="AA91" s="43">
        <v>1.2022010998456701E-2</v>
      </c>
      <c r="AB91" s="43">
        <v>2.847149439927937E-2</v>
      </c>
      <c r="AC91" s="43">
        <v>7.0579127059915217E-3</v>
      </c>
      <c r="AD91" s="43">
        <v>2.1991086576666529E-3</v>
      </c>
      <c r="AE91" s="43">
        <v>1.0313030310117189E-3</v>
      </c>
      <c r="AF91" s="43">
        <v>3.080044212402796E-3</v>
      </c>
      <c r="AG91" s="43">
        <v>6.7164078457687887E-4</v>
      </c>
      <c r="AH91" s="43">
        <v>3.6539761343813322E-3</v>
      </c>
      <c r="AI91" s="43">
        <v>2.0857391842108472E-3</v>
      </c>
      <c r="AJ91" s="43">
        <v>5.4256431915334627E-3</v>
      </c>
      <c r="AK91" s="43">
        <v>1.007942767023446E-3</v>
      </c>
      <c r="AL91" s="43">
        <v>9.3190427800503783E-4</v>
      </c>
      <c r="AM91" s="43">
        <v>2.3507300838325972E-3</v>
      </c>
      <c r="AN91" s="43">
        <v>5.5771769680828514E-3</v>
      </c>
      <c r="AO91" s="43">
        <v>4.2310637515685767E-3</v>
      </c>
      <c r="AP91" s="43">
        <v>6.0283100128977873E-3</v>
      </c>
      <c r="AQ91" s="43">
        <v>1.273746201289634E-2</v>
      </c>
      <c r="AR91" s="43">
        <v>1.2521139095113759E-3</v>
      </c>
      <c r="AS91" s="43">
        <v>6.085767079381083E-4</v>
      </c>
      <c r="AT91" s="43">
        <v>5.5450513352178106E-3</v>
      </c>
      <c r="AU91" s="43">
        <v>8.6290920820972696E-3</v>
      </c>
      <c r="AV91" s="43">
        <v>8.5015704774977548E-3</v>
      </c>
      <c r="AW91" s="43">
        <v>1.788392024189309E-3</v>
      </c>
      <c r="AX91" s="43">
        <v>1.4253097922134451E-3</v>
      </c>
      <c r="AY91" s="43">
        <v>4.301759791027298E-3</v>
      </c>
      <c r="AZ91" s="43">
        <v>1.271352015628666E-3</v>
      </c>
      <c r="BA91" s="43">
        <v>7.8324260049818023E-4</v>
      </c>
      <c r="BB91" s="43">
        <v>7.3730000737300008E-4</v>
      </c>
      <c r="BC91" s="43">
        <v>5.0004386349679804E-3</v>
      </c>
      <c r="BD91" s="43">
        <v>1.68026731453016E-3</v>
      </c>
      <c r="BE91" s="43">
        <v>3.8639876352395668E-3</v>
      </c>
      <c r="BF91" s="43">
        <v>2.930630349067279E-3</v>
      </c>
      <c r="BG91" s="43">
        <v>2.61765752514353E-2</v>
      </c>
      <c r="BH91" s="43">
        <v>1.9777987989143719E-2</v>
      </c>
      <c r="BI91" s="43">
        <v>4.1999743549338553E-2</v>
      </c>
      <c r="BJ91" s="43">
        <v>1.119402985074627E-2</v>
      </c>
      <c r="BK91" s="43">
        <v>2.9399727682617948E-3</v>
      </c>
      <c r="BL91" s="43">
        <v>5.435502308198864E-3</v>
      </c>
      <c r="BM91" s="43">
        <v>6.6406101772094259E-3</v>
      </c>
      <c r="BN91" s="43">
        <v>4.7764946185874773E-3</v>
      </c>
      <c r="BO91" s="43">
        <v>2.3284337667493272E-3</v>
      </c>
      <c r="BP91" s="43">
        <v>2.1742052147421559E-2</v>
      </c>
      <c r="BQ91" s="43">
        <v>1.3064411146664611E-2</v>
      </c>
      <c r="BR91" s="43">
        <v>2.7537336689178019E-2</v>
      </c>
      <c r="BS91" s="43">
        <v>5.9059122288456431E-2</v>
      </c>
      <c r="BT91" s="43">
        <v>1.2909617157468351E-2</v>
      </c>
      <c r="BU91" s="43">
        <v>1.093704471263764E-2</v>
      </c>
      <c r="BV91" s="43">
        <v>2.974115565572737E-2</v>
      </c>
      <c r="BW91" s="43">
        <v>1.1901106081338731E-2</v>
      </c>
      <c r="BX91" s="43">
        <v>8.9498533186651991E-3</v>
      </c>
      <c r="BY91" s="43">
        <v>1.4418247395634879E-3</v>
      </c>
      <c r="BZ91" s="43">
        <v>2.6905829596412561E-2</v>
      </c>
      <c r="CA91" s="43">
        <v>1.5416495265482811E-3</v>
      </c>
      <c r="CB91" s="43">
        <v>4.771262180579593E-3</v>
      </c>
      <c r="CC91" s="43">
        <v>1.1527469517353769E-2</v>
      </c>
      <c r="CD91" s="43">
        <v>2.9030880877446812E-3</v>
      </c>
      <c r="CE91" s="43">
        <v>4.550390834342887E-3</v>
      </c>
      <c r="CF91" s="43">
        <v>5.6191603989152444E-3</v>
      </c>
      <c r="CG91" s="43">
        <v>9.6249096023252913E-3</v>
      </c>
      <c r="CH91" s="43">
        <v>1.465148162074768E-2</v>
      </c>
      <c r="CI91" s="43">
        <v>1.1372585846988409E-2</v>
      </c>
      <c r="CJ91" s="43">
        <v>6.8186899172814671E-3</v>
      </c>
      <c r="CK91" s="43">
        <v>9.0154109717791604E-3</v>
      </c>
      <c r="CL91" s="43">
        <v>1.410001699906633E-2</v>
      </c>
      <c r="CM91" s="43">
        <v>3.0268872459635981E-2</v>
      </c>
      <c r="CN91" s="43">
        <v>1.3480693984913869E-2</v>
      </c>
      <c r="CO91" s="43">
        <v>4.4811367965254647E-3</v>
      </c>
      <c r="CP91" s="43">
        <v>1.8256084760942309E-3</v>
      </c>
      <c r="CQ91" s="43">
        <v>7.8868778280542992E-3</v>
      </c>
      <c r="CR91" s="43">
        <v>4.9570820948798781E-3</v>
      </c>
      <c r="CS91" s="43">
        <v>1.9898080632521501E-3</v>
      </c>
      <c r="CT91" s="43">
        <v>4.0752177289127556E-3</v>
      </c>
      <c r="CU91" s="43">
        <v>1.6144154183435601E-2</v>
      </c>
      <c r="CV91" s="43">
        <v>2.6065447022815089E-2</v>
      </c>
      <c r="CW91" s="43">
        <v>6.7615694743000068E-2</v>
      </c>
      <c r="CX91" s="43">
        <v>1.441386050999258E-2</v>
      </c>
      <c r="CY91" s="43">
        <v>2.790400937583138E-2</v>
      </c>
      <c r="CZ91" s="43">
        <v>3.2434478681947019E-3</v>
      </c>
      <c r="DA91" s="43">
        <v>8.9500634033760351E-3</v>
      </c>
      <c r="DB91" s="43">
        <v>0</v>
      </c>
    </row>
    <row r="92" spans="1:106" x14ac:dyDescent="0.3">
      <c r="A92" s="3" t="s">
        <v>417</v>
      </c>
      <c r="B92" s="60" t="s">
        <v>418</v>
      </c>
      <c r="C92" s="43">
        <v>4.8951017145310036E-3</v>
      </c>
      <c r="D92" s="43">
        <v>0</v>
      </c>
      <c r="E92" s="43">
        <v>0</v>
      </c>
      <c r="F92" s="43">
        <v>0</v>
      </c>
      <c r="G92" s="43">
        <v>7.6619878596883933E-5</v>
      </c>
      <c r="H92" s="43">
        <v>8.3546012022638245E-5</v>
      </c>
      <c r="I92" s="43">
        <v>1.719651900153196E-5</v>
      </c>
      <c r="J92" s="43">
        <v>2.6486401639305348E-3</v>
      </c>
      <c r="K92" s="43">
        <v>7.7155228569420267E-3</v>
      </c>
      <c r="L92" s="43">
        <v>3.5570185008438481E-3</v>
      </c>
      <c r="M92" s="43">
        <v>9.7053066827703987E-4</v>
      </c>
      <c r="N92" s="43">
        <v>2.2965704212776221E-3</v>
      </c>
      <c r="O92" s="43">
        <v>5.9165497660036348E-3</v>
      </c>
      <c r="P92" s="43">
        <v>1.096603443639968E-2</v>
      </c>
      <c r="Q92" s="43">
        <v>4.410226668291705E-2</v>
      </c>
      <c r="R92" s="43">
        <v>2.4079443295632491E-3</v>
      </c>
      <c r="S92" s="43">
        <v>1.447864162845047E-3</v>
      </c>
      <c r="T92" s="43">
        <v>2.0074247238511499E-3</v>
      </c>
      <c r="U92" s="43">
        <v>1.3349450968121531E-3</v>
      </c>
      <c r="V92" s="43">
        <v>1.103463826092016E-2</v>
      </c>
      <c r="W92" s="43">
        <v>1.6847227427149139E-4</v>
      </c>
      <c r="X92" s="43">
        <v>3.9209155618759469E-4</v>
      </c>
      <c r="Y92" s="43">
        <v>2.6796633228127909E-3</v>
      </c>
      <c r="Z92" s="43">
        <v>1.4277810903651621E-4</v>
      </c>
      <c r="AA92" s="43">
        <v>1.102835253197055E-3</v>
      </c>
      <c r="AB92" s="43">
        <v>3.5253530503118122E-3</v>
      </c>
      <c r="AC92" s="43">
        <v>3.5608331506806678E-3</v>
      </c>
      <c r="AD92" s="43">
        <v>1.7157795720880609E-3</v>
      </c>
      <c r="AE92" s="43">
        <v>1.2362147626302979E-3</v>
      </c>
      <c r="AF92" s="43">
        <v>4.0865329722068874E-3</v>
      </c>
      <c r="AG92" s="43">
        <v>2.8930005392217568E-3</v>
      </c>
      <c r="AH92" s="43">
        <v>8.6120733196756705E-4</v>
      </c>
      <c r="AI92" s="43">
        <v>5.3712728573967724E-3</v>
      </c>
      <c r="AJ92" s="43">
        <v>3.6557031421264449E-3</v>
      </c>
      <c r="AK92" s="43">
        <v>3.7283939307864789E-4</v>
      </c>
      <c r="AL92" s="43">
        <v>1.819511887564001E-4</v>
      </c>
      <c r="AM92" s="43">
        <v>6.6403119565797077E-4</v>
      </c>
      <c r="AN92" s="43">
        <v>7.269429155158243E-3</v>
      </c>
      <c r="AO92" s="43">
        <v>5.8464840290117347E-3</v>
      </c>
      <c r="AP92" s="43">
        <v>1.7143161567235909E-3</v>
      </c>
      <c r="AQ92" s="43">
        <v>8.5519655987531458E-5</v>
      </c>
      <c r="AR92" s="43">
        <v>2.9450933201991599E-3</v>
      </c>
      <c r="AS92" s="43">
        <v>1.443474617761903E-3</v>
      </c>
      <c r="AT92" s="43">
        <v>1.095138343421438E-2</v>
      </c>
      <c r="AU92" s="43">
        <v>4.4814600125895566E-3</v>
      </c>
      <c r="AV92" s="43">
        <v>1.33842002631448E-2</v>
      </c>
      <c r="AW92" s="43">
        <v>1.6171299291365261E-3</v>
      </c>
      <c r="AX92" s="43">
        <v>1.267570378109728E-4</v>
      </c>
      <c r="AY92" s="43">
        <v>2.196880091110649E-3</v>
      </c>
      <c r="AZ92" s="43">
        <v>7.4299820613458296E-4</v>
      </c>
      <c r="BA92" s="43">
        <v>3.6307599524014169E-4</v>
      </c>
      <c r="BB92" s="43">
        <v>0</v>
      </c>
      <c r="BC92" s="43">
        <v>1.7545398719185889E-4</v>
      </c>
      <c r="BD92" s="43">
        <v>4.509583134416714E-3</v>
      </c>
      <c r="BE92" s="43">
        <v>0</v>
      </c>
      <c r="BF92" s="43">
        <v>2.0790975547151151E-4</v>
      </c>
      <c r="BG92" s="43">
        <v>5.6760598338063094E-3</v>
      </c>
      <c r="BH92" s="43">
        <v>6.8337439044922361E-3</v>
      </c>
      <c r="BI92" s="43">
        <v>4.7962484640758016E-3</v>
      </c>
      <c r="BJ92" s="43">
        <v>3.8600102933607829E-4</v>
      </c>
      <c r="BK92" s="43">
        <v>3.8125592439123631E-3</v>
      </c>
      <c r="BL92" s="43">
        <v>1.9564721339118598E-3</v>
      </c>
      <c r="BM92" s="43">
        <v>1.138390316093044E-4</v>
      </c>
      <c r="BN92" s="43">
        <v>1.2569722680493361E-3</v>
      </c>
      <c r="BO92" s="43">
        <v>2.8967078497631849E-4</v>
      </c>
      <c r="BP92" s="43">
        <v>1.4819827918053231E-3</v>
      </c>
      <c r="BQ92" s="43">
        <v>1.9815382114772599E-3</v>
      </c>
      <c r="BR92" s="43">
        <v>1.1829168933695721E-2</v>
      </c>
      <c r="BS92" s="43">
        <v>2.655793716685469E-2</v>
      </c>
      <c r="BT92" s="43">
        <v>9.6167426638234482E-4</v>
      </c>
      <c r="BU92" s="43">
        <v>6.1334580798372926E-3</v>
      </c>
      <c r="BV92" s="43">
        <v>1.270269440948424E-2</v>
      </c>
      <c r="BW92" s="43">
        <v>3.6040918682028488E-3</v>
      </c>
      <c r="BX92" s="43">
        <v>1.5046296296296301E-2</v>
      </c>
      <c r="BY92" s="43">
        <v>1.029282373956547E-3</v>
      </c>
      <c r="BZ92" s="43">
        <v>2.044315484041151E-3</v>
      </c>
      <c r="CA92" s="43">
        <v>0</v>
      </c>
      <c r="CB92" s="43">
        <v>1.8336678305240881E-3</v>
      </c>
      <c r="CC92" s="43">
        <v>3.383693356121322E-4</v>
      </c>
      <c r="CD92" s="43">
        <v>2.659588348016024E-3</v>
      </c>
      <c r="CE92" s="43">
        <v>3.4414023410550992E-3</v>
      </c>
      <c r="CF92" s="43">
        <v>1.094351133696163E-3</v>
      </c>
      <c r="CG92" s="43">
        <v>9.8925104622970272E-3</v>
      </c>
      <c r="CH92" s="43">
        <v>4.4924973837511192E-2</v>
      </c>
      <c r="CI92" s="43">
        <v>0.21156894549096311</v>
      </c>
      <c r="CJ92" s="43">
        <v>0</v>
      </c>
      <c r="CK92" s="43">
        <v>5.3854778177641728E-3</v>
      </c>
      <c r="CL92" s="43">
        <v>1.202465402749928E-3</v>
      </c>
      <c r="CM92" s="43">
        <v>2.0223452574346058E-3</v>
      </c>
      <c r="CN92" s="43">
        <v>4.7178540740593002E-4</v>
      </c>
      <c r="CO92" s="43">
        <v>3.962484129563793E-4</v>
      </c>
      <c r="CP92" s="43">
        <v>1.0542335664639489E-2</v>
      </c>
      <c r="CQ92" s="43">
        <v>3.51131221719457E-3</v>
      </c>
      <c r="CR92" s="43">
        <v>4.1566656876550747E-3</v>
      </c>
      <c r="CS92" s="43">
        <v>2.969366079280319E-3</v>
      </c>
      <c r="CT92" s="43">
        <v>1.4236194007740219E-3</v>
      </c>
      <c r="CU92" s="43">
        <v>2.0910028086671351E-2</v>
      </c>
      <c r="CV92" s="43">
        <v>6.6774409283175814E-3</v>
      </c>
      <c r="CW92" s="43">
        <v>7.3268260758645762E-4</v>
      </c>
      <c r="CX92" s="43">
        <v>6.5762255091529704E-3</v>
      </c>
      <c r="CY92" s="43">
        <v>1.7235928430722049E-2</v>
      </c>
      <c r="CZ92" s="43">
        <v>1.0610872974485669E-3</v>
      </c>
      <c r="DA92" s="43">
        <v>2.470286499178661E-3</v>
      </c>
      <c r="DB92" s="43">
        <v>0</v>
      </c>
    </row>
    <row r="93" spans="1:106" x14ac:dyDescent="0.3">
      <c r="A93" s="3" t="s">
        <v>419</v>
      </c>
      <c r="B93" s="60" t="s">
        <v>420</v>
      </c>
      <c r="C93" s="43">
        <v>9.1598565633372563E-3</v>
      </c>
      <c r="D93" s="43">
        <v>0</v>
      </c>
      <c r="E93" s="43">
        <v>0</v>
      </c>
      <c r="F93" s="43">
        <v>0</v>
      </c>
      <c r="G93" s="43">
        <v>0</v>
      </c>
      <c r="H93" s="43">
        <v>0</v>
      </c>
      <c r="I93" s="43">
        <v>0</v>
      </c>
      <c r="J93" s="43">
        <v>0</v>
      </c>
      <c r="K93" s="43">
        <v>0</v>
      </c>
      <c r="L93" s="43">
        <v>0</v>
      </c>
      <c r="M93" s="43">
        <v>0</v>
      </c>
      <c r="N93" s="43">
        <v>0</v>
      </c>
      <c r="O93" s="43">
        <v>0</v>
      </c>
      <c r="P93" s="43">
        <v>0</v>
      </c>
      <c r="Q93" s="43">
        <v>0</v>
      </c>
      <c r="R93" s="43">
        <v>0</v>
      </c>
      <c r="S93" s="43">
        <v>0</v>
      </c>
      <c r="T93" s="43">
        <v>0</v>
      </c>
      <c r="U93" s="43">
        <v>0</v>
      </c>
      <c r="V93" s="43">
        <v>0</v>
      </c>
      <c r="W93" s="43">
        <v>0</v>
      </c>
      <c r="X93" s="43">
        <v>0</v>
      </c>
      <c r="Y93" s="43">
        <v>0</v>
      </c>
      <c r="Z93" s="43">
        <v>0</v>
      </c>
      <c r="AA93" s="43">
        <v>0</v>
      </c>
      <c r="AB93" s="43">
        <v>0</v>
      </c>
      <c r="AC93" s="43">
        <v>0</v>
      </c>
      <c r="AD93" s="43">
        <v>0</v>
      </c>
      <c r="AE93" s="43">
        <v>0</v>
      </c>
      <c r="AF93" s="43">
        <v>0</v>
      </c>
      <c r="AG93" s="43">
        <v>0</v>
      </c>
      <c r="AH93" s="43">
        <v>0</v>
      </c>
      <c r="AI93" s="43">
        <v>0</v>
      </c>
      <c r="AJ93" s="43">
        <v>0</v>
      </c>
      <c r="AK93" s="43">
        <v>0</v>
      </c>
      <c r="AL93" s="43">
        <v>0</v>
      </c>
      <c r="AM93" s="43">
        <v>0</v>
      </c>
      <c r="AN93" s="43">
        <v>0</v>
      </c>
      <c r="AO93" s="43">
        <v>0</v>
      </c>
      <c r="AP93" s="43">
        <v>0</v>
      </c>
      <c r="AQ93" s="43">
        <v>0</v>
      </c>
      <c r="AR93" s="43">
        <v>0</v>
      </c>
      <c r="AS93" s="43">
        <v>0</v>
      </c>
      <c r="AT93" s="43">
        <v>0</v>
      </c>
      <c r="AU93" s="43">
        <v>0</v>
      </c>
      <c r="AV93" s="43">
        <v>0</v>
      </c>
      <c r="AW93" s="43">
        <v>0</v>
      </c>
      <c r="AX93" s="43">
        <v>0</v>
      </c>
      <c r="AY93" s="43">
        <v>0</v>
      </c>
      <c r="AZ93" s="43">
        <v>0</v>
      </c>
      <c r="BA93" s="43">
        <v>0</v>
      </c>
      <c r="BB93" s="43">
        <v>0</v>
      </c>
      <c r="BC93" s="43">
        <v>0</v>
      </c>
      <c r="BD93" s="43">
        <v>0</v>
      </c>
      <c r="BE93" s="43">
        <v>0</v>
      </c>
      <c r="BF93" s="43">
        <v>1.0572918322100751E-5</v>
      </c>
      <c r="BG93" s="43">
        <v>0</v>
      </c>
      <c r="BH93" s="43">
        <v>6.5553803116294541E-6</v>
      </c>
      <c r="BI93" s="43">
        <v>1.6448181599273751E-7</v>
      </c>
      <c r="BJ93" s="43">
        <v>0</v>
      </c>
      <c r="BK93" s="43">
        <v>3.041690804316497E-5</v>
      </c>
      <c r="BL93" s="43">
        <v>0</v>
      </c>
      <c r="BM93" s="43">
        <v>0</v>
      </c>
      <c r="BN93" s="43">
        <v>0</v>
      </c>
      <c r="BO93" s="43">
        <v>0</v>
      </c>
      <c r="BP93" s="43">
        <v>9.9611831088888944E-5</v>
      </c>
      <c r="BQ93" s="43">
        <v>2.495426776640036E-5</v>
      </c>
      <c r="BR93" s="43">
        <v>4.108358528659963E-6</v>
      </c>
      <c r="BS93" s="43">
        <v>3.0377437530561939E-5</v>
      </c>
      <c r="BT93" s="43">
        <v>0</v>
      </c>
      <c r="BU93" s="43">
        <v>4.4943116405018943E-6</v>
      </c>
      <c r="BV93" s="43">
        <v>3.9000926619311396E-6</v>
      </c>
      <c r="BW93" s="43">
        <v>0</v>
      </c>
      <c r="BX93" s="43">
        <v>0</v>
      </c>
      <c r="BY93" s="43">
        <v>0</v>
      </c>
      <c r="BZ93" s="43">
        <v>0</v>
      </c>
      <c r="CA93" s="43">
        <v>0</v>
      </c>
      <c r="CB93" s="43">
        <v>4.9220637155994713E-5</v>
      </c>
      <c r="CC93" s="43">
        <v>5.0703745680809948E-6</v>
      </c>
      <c r="CD93" s="43">
        <v>9.0598632121930001E-6</v>
      </c>
      <c r="CE93" s="43">
        <v>1.185818911514733E-8</v>
      </c>
      <c r="CF93" s="43">
        <v>6.1707477890664281E-5</v>
      </c>
      <c r="CG93" s="43">
        <v>1.7322851008470799E-5</v>
      </c>
      <c r="CH93" s="43">
        <v>4.7495342440348767E-6</v>
      </c>
      <c r="CI93" s="43">
        <v>2.8424698500555422E-5</v>
      </c>
      <c r="CJ93" s="43">
        <v>1.319025262687235E-2</v>
      </c>
      <c r="CK93" s="43">
        <v>3.8561463804929757E-5</v>
      </c>
      <c r="CL93" s="43">
        <v>0</v>
      </c>
      <c r="CM93" s="43">
        <v>0</v>
      </c>
      <c r="CN93" s="43">
        <v>0</v>
      </c>
      <c r="CO93" s="43">
        <v>0</v>
      </c>
      <c r="CP93" s="43">
        <v>6.7350062271392926E-6</v>
      </c>
      <c r="CQ93" s="43">
        <v>1.8099547511312222E-5</v>
      </c>
      <c r="CR93" s="43">
        <v>1.3955322206439949E-6</v>
      </c>
      <c r="CS93" s="43">
        <v>0</v>
      </c>
      <c r="CT93" s="43">
        <v>8.2544539407423258E-7</v>
      </c>
      <c r="CU93" s="43">
        <v>0</v>
      </c>
      <c r="CV93" s="43">
        <v>2.734321666884038E-6</v>
      </c>
      <c r="CW93" s="43">
        <v>0</v>
      </c>
      <c r="CX93" s="43">
        <v>2.4654939757558679E-5</v>
      </c>
      <c r="CY93" s="43">
        <v>0</v>
      </c>
      <c r="CZ93" s="43">
        <v>0</v>
      </c>
      <c r="DA93" s="43">
        <v>0</v>
      </c>
      <c r="DB93" s="43">
        <v>0</v>
      </c>
    </row>
    <row r="94" spans="1:106" x14ac:dyDescent="0.3">
      <c r="A94" s="3" t="s">
        <v>421</v>
      </c>
      <c r="B94" s="60" t="s">
        <v>422</v>
      </c>
      <c r="C94" s="43">
        <v>1.084258671307497E-2</v>
      </c>
      <c r="D94" s="43">
        <v>1.1989342806394319E-2</v>
      </c>
      <c r="E94" s="43">
        <v>2.7100271002710031E-3</v>
      </c>
      <c r="F94" s="43">
        <v>0.03</v>
      </c>
      <c r="G94" s="43">
        <v>5.8937188782730082E-3</v>
      </c>
      <c r="H94" s="43">
        <v>2.05920562517087E-2</v>
      </c>
      <c r="I94" s="43">
        <v>1.605685103814028E-2</v>
      </c>
      <c r="J94" s="43">
        <v>2.71197958174502E-3</v>
      </c>
      <c r="K94" s="43">
        <v>3.8446892644711799E-3</v>
      </c>
      <c r="L94" s="43">
        <v>3.9688950361909999E-3</v>
      </c>
      <c r="M94" s="43">
        <v>3.9384622578273604E-3</v>
      </c>
      <c r="N94" s="43">
        <v>2.7615670533911408E-3</v>
      </c>
      <c r="O94" s="43">
        <v>3.698207456957764E-3</v>
      </c>
      <c r="P94" s="43">
        <v>2.7924021325409789E-3</v>
      </c>
      <c r="Q94" s="43">
        <v>3.8488244695289039E-3</v>
      </c>
      <c r="R94" s="43">
        <v>1.6917061081868981E-2</v>
      </c>
      <c r="S94" s="43">
        <v>5.199459998864407E-3</v>
      </c>
      <c r="T94" s="43">
        <v>2.063663403944154E-3</v>
      </c>
      <c r="U94" s="43">
        <v>1.5600062748023519E-3</v>
      </c>
      <c r="V94" s="43">
        <v>1.9956812714486539E-3</v>
      </c>
      <c r="W94" s="43">
        <v>6.9030238600286953E-3</v>
      </c>
      <c r="X94" s="43">
        <v>4.8280625071790029E-3</v>
      </c>
      <c r="Y94" s="43">
        <v>2.6057404814471509E-3</v>
      </c>
      <c r="Z94" s="43">
        <v>4.5589509658481718E-4</v>
      </c>
      <c r="AA94" s="43">
        <v>4.59058083070281E-4</v>
      </c>
      <c r="AB94" s="43">
        <v>2.3564735206952959E-3</v>
      </c>
      <c r="AC94" s="43">
        <v>2.041078452129455E-3</v>
      </c>
      <c r="AD94" s="43">
        <v>3.268902777572262E-3</v>
      </c>
      <c r="AE94" s="43">
        <v>2.5431993197392961E-3</v>
      </c>
      <c r="AF94" s="43">
        <v>4.5977553962437004E-3</v>
      </c>
      <c r="AG94" s="43">
        <v>6.5586029780963298E-3</v>
      </c>
      <c r="AH94" s="43">
        <v>3.1200903119593458E-3</v>
      </c>
      <c r="AI94" s="43">
        <v>9.3700312655693677E-3</v>
      </c>
      <c r="AJ94" s="43">
        <v>6.0836498109809456E-3</v>
      </c>
      <c r="AK94" s="43">
        <v>8.1624919738725321E-3</v>
      </c>
      <c r="AL94" s="43">
        <v>2.4302783621118961E-3</v>
      </c>
      <c r="AM94" s="43">
        <v>5.5709067365996533E-3</v>
      </c>
      <c r="AN94" s="43">
        <v>1.389665423958263E-3</v>
      </c>
      <c r="AO94" s="43">
        <v>2.1876862538108589E-3</v>
      </c>
      <c r="AP94" s="43">
        <v>2.2904501314121701E-3</v>
      </c>
      <c r="AQ94" s="43">
        <v>1.1501552761397479E-3</v>
      </c>
      <c r="AR94" s="43">
        <v>6.6675523262251643E-3</v>
      </c>
      <c r="AS94" s="43">
        <v>1.559610546757118E-3</v>
      </c>
      <c r="AT94" s="43">
        <v>6.778346616406479E-3</v>
      </c>
      <c r="AU94" s="43">
        <v>4.2320903154864867E-3</v>
      </c>
      <c r="AV94" s="43">
        <v>2.105163678547294E-3</v>
      </c>
      <c r="AW94" s="43">
        <v>4.7520290084328374E-3</v>
      </c>
      <c r="AX94" s="43">
        <v>1.287637884810283E-2</v>
      </c>
      <c r="AY94" s="43">
        <v>5.7670740006781976E-3</v>
      </c>
      <c r="AZ94" s="43">
        <v>7.6577501041765101E-4</v>
      </c>
      <c r="BA94" s="43">
        <v>1.031883111589197E-3</v>
      </c>
      <c r="BB94" s="43">
        <v>5.8246700582467014E-3</v>
      </c>
      <c r="BC94" s="43">
        <v>4.6495306605842616E-3</v>
      </c>
      <c r="BD94" s="43">
        <v>1.6943896071868011E-2</v>
      </c>
      <c r="BE94" s="43">
        <v>8.6553323029366303E-2</v>
      </c>
      <c r="BF94" s="43">
        <v>1.626161441430838E-2</v>
      </c>
      <c r="BG94" s="43">
        <v>6.2119817881672824E-3</v>
      </c>
      <c r="BH94" s="43">
        <v>1.272875254764424E-2</v>
      </c>
      <c r="BI94" s="43">
        <v>5.1529136902193819E-3</v>
      </c>
      <c r="BJ94" s="43">
        <v>0.13928203808543491</v>
      </c>
      <c r="BK94" s="43">
        <v>1.5584282586003639E-2</v>
      </c>
      <c r="BL94" s="43">
        <v>3.8045086190283919E-2</v>
      </c>
      <c r="BM94" s="43">
        <v>6.9138238530717572E-2</v>
      </c>
      <c r="BN94" s="43">
        <v>1.9577343074868411E-2</v>
      </c>
      <c r="BO94" s="43">
        <v>1.8834144216599728E-2</v>
      </c>
      <c r="BP94" s="43">
        <v>3.2312934739952858E-3</v>
      </c>
      <c r="BQ94" s="43">
        <v>4.7870179925351966E-3</v>
      </c>
      <c r="BR94" s="43">
        <v>1.425923230317131E-3</v>
      </c>
      <c r="BS94" s="43">
        <v>5.3144057138755311E-3</v>
      </c>
      <c r="BT94" s="43">
        <v>6.0550000866769066E-3</v>
      </c>
      <c r="BU94" s="43">
        <v>2.0612825137193091E-3</v>
      </c>
      <c r="BV94" s="43">
        <v>2.705914528573738E-3</v>
      </c>
      <c r="BW94" s="43">
        <v>6.5816534098845454E-4</v>
      </c>
      <c r="BX94" s="43">
        <v>6.9902823615694901E-4</v>
      </c>
      <c r="BY94" s="43">
        <v>1.2162270133289339E-3</v>
      </c>
      <c r="BZ94" s="43">
        <v>1.094697968873648E-2</v>
      </c>
      <c r="CA94" s="43">
        <v>4.6557046799251076E-3</v>
      </c>
      <c r="CB94" s="43">
        <v>3.5211188390272779E-3</v>
      </c>
      <c r="CC94" s="43">
        <v>3.1564541922942078E-3</v>
      </c>
      <c r="CD94" s="43">
        <v>1.776607053365525E-3</v>
      </c>
      <c r="CE94" s="43">
        <v>6.4065751205296976E-3</v>
      </c>
      <c r="CF94" s="43">
        <v>9.464394759180414E-3</v>
      </c>
      <c r="CG94" s="43">
        <v>3.3320550998467932E-3</v>
      </c>
      <c r="CH94" s="43">
        <v>2.5425595681586081E-3</v>
      </c>
      <c r="CI94" s="43">
        <v>3.9089228852921178E-3</v>
      </c>
      <c r="CJ94" s="43">
        <v>2.012072434607646E-3</v>
      </c>
      <c r="CK94" s="43">
        <v>3.2955660491527761E-2</v>
      </c>
      <c r="CL94" s="43">
        <v>3.317209650684209E-3</v>
      </c>
      <c r="CM94" s="43">
        <v>4.0115373139276607E-3</v>
      </c>
      <c r="CN94" s="43">
        <v>5.7066157785684536E-3</v>
      </c>
      <c r="CO94" s="43">
        <v>1.314792682276263E-2</v>
      </c>
      <c r="CP94" s="43">
        <v>4.4395231076466641E-3</v>
      </c>
      <c r="CQ94" s="43">
        <v>0</v>
      </c>
      <c r="CR94" s="43">
        <v>6.4681813653453971E-3</v>
      </c>
      <c r="CS94" s="43">
        <v>5.2322725389046983E-3</v>
      </c>
      <c r="CT94" s="43">
        <v>3.3835827750011808E-3</v>
      </c>
      <c r="CU94" s="43">
        <v>4.9897950439109088E-3</v>
      </c>
      <c r="CV94" s="43">
        <v>4.8371499590905446E-3</v>
      </c>
      <c r="CW94" s="43">
        <v>7.08638168838746E-3</v>
      </c>
      <c r="CX94" s="43">
        <v>8.1140716160210972E-4</v>
      </c>
      <c r="CY94" s="43">
        <v>2.324858310164094E-3</v>
      </c>
      <c r="CZ94" s="43">
        <v>4.5082926880681811E-3</v>
      </c>
      <c r="DA94" s="43">
        <v>3.534101594859492E-3</v>
      </c>
      <c r="DB94" s="43">
        <v>0</v>
      </c>
    </row>
    <row r="95" spans="1:106" x14ac:dyDescent="0.3">
      <c r="A95" s="3" t="s">
        <v>423</v>
      </c>
      <c r="B95" s="60" t="s">
        <v>424</v>
      </c>
      <c r="C95" s="43">
        <v>4.0798946527196784E-3</v>
      </c>
      <c r="D95" s="43">
        <v>1.3321492007104801E-3</v>
      </c>
      <c r="E95" s="43">
        <v>3.1616982836495029E-3</v>
      </c>
      <c r="F95" s="43">
        <v>0</v>
      </c>
      <c r="G95" s="43">
        <v>7.2270245361662324E-3</v>
      </c>
      <c r="H95" s="43">
        <v>2.7648290440581429E-3</v>
      </c>
      <c r="I95" s="43">
        <v>8.3331589341283218E-3</v>
      </c>
      <c r="J95" s="43">
        <v>1.194845677985517E-2</v>
      </c>
      <c r="K95" s="43">
        <v>2.0094096595064E-2</v>
      </c>
      <c r="L95" s="43">
        <v>7.0430114070097558E-3</v>
      </c>
      <c r="M95" s="43">
        <v>3.1463562153662169E-3</v>
      </c>
      <c r="N95" s="43">
        <v>4.8997200718951996E-3</v>
      </c>
      <c r="O95" s="43">
        <v>1.7671483285070049E-2</v>
      </c>
      <c r="P95" s="43">
        <v>1.338306786497083E-2</v>
      </c>
      <c r="Q95" s="43">
        <v>4.8271202259485739E-3</v>
      </c>
      <c r="R95" s="43">
        <v>4.4001911329569019E-3</v>
      </c>
      <c r="S95" s="43">
        <v>5.2609993169569066E-3</v>
      </c>
      <c r="T95" s="43">
        <v>4.5730847433300536E-3</v>
      </c>
      <c r="U95" s="43">
        <v>2.1937989538347359E-3</v>
      </c>
      <c r="V95" s="43">
        <v>5.061069382301552E-3</v>
      </c>
      <c r="W95" s="43">
        <v>3.511697629225131E-3</v>
      </c>
      <c r="X95" s="43">
        <v>3.9289350140282011E-3</v>
      </c>
      <c r="Y95" s="43">
        <v>5.9861527734565651E-3</v>
      </c>
      <c r="Z95" s="43">
        <v>1.1662076640820099E-3</v>
      </c>
      <c r="AA95" s="43">
        <v>7.9973179427825433E-3</v>
      </c>
      <c r="AB95" s="43">
        <v>6.7434150286356936E-3</v>
      </c>
      <c r="AC95" s="43">
        <v>3.3535823224242109E-3</v>
      </c>
      <c r="AD95" s="43">
        <v>1.5932055602328071E-3</v>
      </c>
      <c r="AE95" s="43">
        <v>4.2728660144030111E-3</v>
      </c>
      <c r="AF95" s="43">
        <v>8.1339433814552869E-3</v>
      </c>
      <c r="AG95" s="43">
        <v>3.469730252759613E-3</v>
      </c>
      <c r="AH95" s="43">
        <v>5.9337122174384404E-3</v>
      </c>
      <c r="AI95" s="43">
        <v>1.2265949499726489E-2</v>
      </c>
      <c r="AJ95" s="43">
        <v>3.3572401382658511E-3</v>
      </c>
      <c r="AK95" s="43">
        <v>3.2868065286396938E-3</v>
      </c>
      <c r="AL95" s="43">
        <v>4.669690693568697E-3</v>
      </c>
      <c r="AM95" s="43">
        <v>1.151630692521041E-2</v>
      </c>
      <c r="AN95" s="43">
        <v>3.8954008539666099E-3</v>
      </c>
      <c r="AO95" s="43">
        <v>5.4170465282728994E-3</v>
      </c>
      <c r="AP95" s="43">
        <v>7.7637268790683393E-3</v>
      </c>
      <c r="AQ95" s="43">
        <v>5.7927737089817884E-3</v>
      </c>
      <c r="AR95" s="43">
        <v>3.5434976088136123E-2</v>
      </c>
      <c r="AS95" s="43">
        <v>3.9062585645283764E-3</v>
      </c>
      <c r="AT95" s="43">
        <v>1.2401462504876771E-2</v>
      </c>
      <c r="AU95" s="43">
        <v>1.0313472353711261E-2</v>
      </c>
      <c r="AV95" s="43">
        <v>7.0983992100231473E-3</v>
      </c>
      <c r="AW95" s="43">
        <v>2.450897883165892E-2</v>
      </c>
      <c r="AX95" s="43">
        <v>3.278916246437336E-3</v>
      </c>
      <c r="AY95" s="43">
        <v>6.4998764977092132E-3</v>
      </c>
      <c r="AZ95" s="43">
        <v>2.1699241578145559E-3</v>
      </c>
      <c r="BA95" s="43">
        <v>1.2768736251303149E-3</v>
      </c>
      <c r="BB95" s="43">
        <v>7.2255400722554004E-3</v>
      </c>
      <c r="BC95" s="43">
        <v>6.1408895517150626E-3</v>
      </c>
      <c r="BD95" s="43">
        <v>8.7947706290243313E-3</v>
      </c>
      <c r="BE95" s="43">
        <v>7.7279752704791354E-3</v>
      </c>
      <c r="BF95" s="43">
        <v>8.0129329741063186E-3</v>
      </c>
      <c r="BG95" s="43">
        <v>3.3988911940687249E-3</v>
      </c>
      <c r="BH95" s="43">
        <v>9.4990375902088125E-3</v>
      </c>
      <c r="BI95" s="43">
        <v>1.187758155844401E-2</v>
      </c>
      <c r="BJ95" s="43">
        <v>6.6906845084920251E-3</v>
      </c>
      <c r="BK95" s="43">
        <v>3.1133679027578989E-2</v>
      </c>
      <c r="BL95" s="43">
        <v>4.1578034066846632E-2</v>
      </c>
      <c r="BM95" s="43">
        <v>8.3481956513489926E-4</v>
      </c>
      <c r="BN95" s="43">
        <v>2.366250294602875E-2</v>
      </c>
      <c r="BO95" s="43">
        <v>1.9437186198967039E-2</v>
      </c>
      <c r="BP95" s="43">
        <v>9.6269894290424169E-3</v>
      </c>
      <c r="BQ95" s="43">
        <v>7.0666027982779923E-3</v>
      </c>
      <c r="BR95" s="43">
        <v>5.717262023435068E-3</v>
      </c>
      <c r="BS95" s="43">
        <v>2.3672568412834629E-3</v>
      </c>
      <c r="BT95" s="43">
        <v>4.6314898087196337E-3</v>
      </c>
      <c r="BU95" s="43">
        <v>6.2818279236065431E-3</v>
      </c>
      <c r="BV95" s="43">
        <v>4.8260938685904158E-3</v>
      </c>
      <c r="BW95" s="43">
        <v>5.7365649951203173E-3</v>
      </c>
      <c r="BX95" s="43">
        <v>3.3347084708470849E-3</v>
      </c>
      <c r="BY95" s="43">
        <v>2.9110140883023112E-3</v>
      </c>
      <c r="BZ95" s="43">
        <v>1.820100237404379E-2</v>
      </c>
      <c r="CA95" s="43">
        <v>0</v>
      </c>
      <c r="CB95" s="43">
        <v>5.8228462963815023E-3</v>
      </c>
      <c r="CC95" s="43">
        <v>9.7728575527044198E-3</v>
      </c>
      <c r="CD95" s="43">
        <v>9.083726674266197E-3</v>
      </c>
      <c r="CE95" s="43">
        <v>2.6914839926095312E-3</v>
      </c>
      <c r="CF95" s="43">
        <v>6.3042670175132128E-3</v>
      </c>
      <c r="CG95" s="43">
        <v>6.2074894440607396E-3</v>
      </c>
      <c r="CH95" s="43">
        <v>1.1580341354835979E-2</v>
      </c>
      <c r="CI95" s="43">
        <v>7.1095815020716484E-3</v>
      </c>
      <c r="CJ95" s="43">
        <v>1.676727028839705E-3</v>
      </c>
      <c r="CK95" s="43">
        <v>3.583820734710167E-3</v>
      </c>
      <c r="CL95" s="43">
        <v>0.27670832738708012</v>
      </c>
      <c r="CM95" s="43">
        <v>6.5311805854855309E-3</v>
      </c>
      <c r="CN95" s="43">
        <v>1.0053764350026331E-2</v>
      </c>
      <c r="CO95" s="43">
        <v>9.3549407460981129E-3</v>
      </c>
      <c r="CP95" s="43">
        <v>6.655999205286779E-3</v>
      </c>
      <c r="CQ95" s="43">
        <v>5.0995475113122177E-3</v>
      </c>
      <c r="CR95" s="43">
        <v>7.5908203741829527E-3</v>
      </c>
      <c r="CS95" s="43">
        <v>1.995701592198464E-2</v>
      </c>
      <c r="CT95" s="43">
        <v>2.1192094703891631E-2</v>
      </c>
      <c r="CU95" s="43">
        <v>1.9515176963149469E-3</v>
      </c>
      <c r="CV95" s="43">
        <v>9.8607346326449949E-3</v>
      </c>
      <c r="CW95" s="43">
        <v>2.5222416411597951E-3</v>
      </c>
      <c r="CX95" s="43">
        <v>5.348165331925829E-3</v>
      </c>
      <c r="CY95" s="43">
        <v>5.903342763996608E-3</v>
      </c>
      <c r="CZ95" s="43">
        <v>1.448043309506058E-2</v>
      </c>
      <c r="DA95" s="43">
        <v>7.8887875397746776E-3</v>
      </c>
      <c r="DB95" s="43">
        <v>0</v>
      </c>
    </row>
    <row r="96" spans="1:106" x14ac:dyDescent="0.3">
      <c r="A96" s="3" t="s">
        <v>425</v>
      </c>
      <c r="B96" s="60" t="s">
        <v>426</v>
      </c>
      <c r="C96" s="43">
        <v>0</v>
      </c>
      <c r="D96" s="43">
        <v>0</v>
      </c>
      <c r="E96" s="43">
        <v>0</v>
      </c>
      <c r="F96" s="43">
        <v>0</v>
      </c>
      <c r="G96" s="43">
        <v>0</v>
      </c>
      <c r="H96" s="43">
        <v>0</v>
      </c>
      <c r="I96" s="43">
        <v>2.4803673538171192E-6</v>
      </c>
      <c r="J96" s="43">
        <v>0</v>
      </c>
      <c r="K96" s="43">
        <v>0</v>
      </c>
      <c r="L96" s="43">
        <v>0</v>
      </c>
      <c r="M96" s="43">
        <v>0</v>
      </c>
      <c r="N96" s="43">
        <v>0</v>
      </c>
      <c r="O96" s="43">
        <v>0</v>
      </c>
      <c r="P96" s="43">
        <v>0</v>
      </c>
      <c r="Q96" s="43">
        <v>0</v>
      </c>
      <c r="R96" s="43">
        <v>0</v>
      </c>
      <c r="S96" s="43">
        <v>0</v>
      </c>
      <c r="T96" s="43">
        <v>3.5009633339570531E-6</v>
      </c>
      <c r="U96" s="43">
        <v>0</v>
      </c>
      <c r="V96" s="43">
        <v>0</v>
      </c>
      <c r="W96" s="43">
        <v>8.684921554724157E-6</v>
      </c>
      <c r="X96" s="43">
        <v>0</v>
      </c>
      <c r="Y96" s="43">
        <v>0</v>
      </c>
      <c r="Z96" s="43">
        <v>0</v>
      </c>
      <c r="AA96" s="43">
        <v>0</v>
      </c>
      <c r="AB96" s="43">
        <v>0</v>
      </c>
      <c r="AC96" s="43">
        <v>1.01972491761569E-5</v>
      </c>
      <c r="AD96" s="43">
        <v>0</v>
      </c>
      <c r="AE96" s="43">
        <v>0</v>
      </c>
      <c r="AF96" s="43">
        <v>0</v>
      </c>
      <c r="AG96" s="43">
        <v>0</v>
      </c>
      <c r="AH96" s="43">
        <v>5.4202986393693337E-6</v>
      </c>
      <c r="AI96" s="43">
        <v>0</v>
      </c>
      <c r="AJ96" s="43">
        <v>1.5734939892928049E-5</v>
      </c>
      <c r="AK96" s="43">
        <v>2.0784124752967681E-6</v>
      </c>
      <c r="AL96" s="43">
        <v>3.9492716368542557E-5</v>
      </c>
      <c r="AM96" s="43">
        <v>2.4844342012024351E-5</v>
      </c>
      <c r="AN96" s="43">
        <v>5.9148588948647716E-6</v>
      </c>
      <c r="AO96" s="43">
        <v>1.7585133252711371E-5</v>
      </c>
      <c r="AP96" s="43">
        <v>4.1201821552740003E-5</v>
      </c>
      <c r="AQ96" s="43">
        <v>9.5302284135852287E-4</v>
      </c>
      <c r="AR96" s="43">
        <v>2.7465805072684521E-6</v>
      </c>
      <c r="AS96" s="43">
        <v>1.0977569665908491E-3</v>
      </c>
      <c r="AT96" s="43">
        <v>1.687873126096105E-4</v>
      </c>
      <c r="AU96" s="43">
        <v>3.040878731247077E-5</v>
      </c>
      <c r="AV96" s="43">
        <v>2.6888408852422001E-6</v>
      </c>
      <c r="AW96" s="43">
        <v>1.86749209817406E-6</v>
      </c>
      <c r="AX96" s="43">
        <v>7.9473152176698424E-5</v>
      </c>
      <c r="AY96" s="43">
        <v>2.4669045104655241E-4</v>
      </c>
      <c r="AZ96" s="43">
        <v>4.4874456472171183E-5</v>
      </c>
      <c r="BA96" s="43">
        <v>2.193076481316292E-5</v>
      </c>
      <c r="BB96" s="43">
        <v>0</v>
      </c>
      <c r="BC96" s="43">
        <v>0</v>
      </c>
      <c r="BD96" s="43">
        <v>0</v>
      </c>
      <c r="BE96" s="43">
        <v>0</v>
      </c>
      <c r="BF96" s="43">
        <v>6.011156897451909E-6</v>
      </c>
      <c r="BG96" s="43">
        <v>9.7120887682553513E-5</v>
      </c>
      <c r="BH96" s="43">
        <v>1.779998945944831E-4</v>
      </c>
      <c r="BI96" s="43">
        <v>1.8567333683142191E-4</v>
      </c>
      <c r="BJ96" s="43">
        <v>4.5033453422542468E-4</v>
      </c>
      <c r="BK96" s="43">
        <v>1.3138224018614439E-4</v>
      </c>
      <c r="BL96" s="43">
        <v>5.5487723575666913E-2</v>
      </c>
      <c r="BM96" s="43">
        <v>3.49106363601867E-3</v>
      </c>
      <c r="BN96" s="43">
        <v>1.131275041244403E-3</v>
      </c>
      <c r="BO96" s="43">
        <v>2.288910554732153E-4</v>
      </c>
      <c r="BP96" s="43">
        <v>1.8816460300439559E-2</v>
      </c>
      <c r="BQ96" s="43">
        <v>1.5613554602752001E-3</v>
      </c>
      <c r="BR96" s="43">
        <v>5.9945463896026772E-5</v>
      </c>
      <c r="BS96" s="43">
        <v>6.3792618814180078E-4</v>
      </c>
      <c r="BT96" s="43">
        <v>4.3589289001167851E-4</v>
      </c>
      <c r="BU96" s="43">
        <v>4.3311412975121478E-4</v>
      </c>
      <c r="BV96" s="43">
        <v>9.2532960903657398E-5</v>
      </c>
      <c r="BW96" s="43">
        <v>3.3396193411138341E-3</v>
      </c>
      <c r="BX96" s="43">
        <v>0</v>
      </c>
      <c r="BY96" s="43">
        <v>3.8633435920776742E-3</v>
      </c>
      <c r="BZ96" s="43">
        <v>1.0551305724083361E-3</v>
      </c>
      <c r="CA96" s="43">
        <v>0</v>
      </c>
      <c r="CB96" s="43">
        <v>4.7499420786299528E-4</v>
      </c>
      <c r="CC96" s="43">
        <v>4.7389366736294337E-5</v>
      </c>
      <c r="CD96" s="43">
        <v>4.1787852457449501E-4</v>
      </c>
      <c r="CE96" s="43">
        <v>2.1622297435688761E-3</v>
      </c>
      <c r="CF96" s="43">
        <v>2.266870044480528E-5</v>
      </c>
      <c r="CG96" s="43">
        <v>3.939132964482644E-4</v>
      </c>
      <c r="CH96" s="43">
        <v>3.4160398260220989E-4</v>
      </c>
      <c r="CI96" s="43">
        <v>9.7110085474955236E-5</v>
      </c>
      <c r="CJ96" s="43">
        <v>0</v>
      </c>
      <c r="CK96" s="43">
        <v>3.5678509084265342E-4</v>
      </c>
      <c r="CL96" s="43">
        <v>6.6655795188917016E-4</v>
      </c>
      <c r="CM96" s="43">
        <v>9.9956900838776008E-2</v>
      </c>
      <c r="CN96" s="43">
        <v>3.3664062014577379E-6</v>
      </c>
      <c r="CO96" s="43">
        <v>1.2149586826620179E-6</v>
      </c>
      <c r="CP96" s="43">
        <v>3.2608663576869827E-4</v>
      </c>
      <c r="CQ96" s="43">
        <v>1.18552036199095E-3</v>
      </c>
      <c r="CR96" s="43">
        <v>4.0424127442333351E-4</v>
      </c>
      <c r="CS96" s="43">
        <v>3.0651186976996182E-4</v>
      </c>
      <c r="CT96" s="43">
        <v>0</v>
      </c>
      <c r="CU96" s="43">
        <v>0</v>
      </c>
      <c r="CV96" s="43">
        <v>7.4803406347003946E-5</v>
      </c>
      <c r="CW96" s="43">
        <v>2.5914308438640512E-6</v>
      </c>
      <c r="CX96" s="43">
        <v>0</v>
      </c>
      <c r="CY96" s="43">
        <v>0</v>
      </c>
      <c r="CZ96" s="43">
        <v>3.807983555518E-6</v>
      </c>
      <c r="DA96" s="43">
        <v>1.9572019098738319E-7</v>
      </c>
      <c r="DB96" s="43">
        <v>0</v>
      </c>
    </row>
    <row r="97" spans="1:106" x14ac:dyDescent="0.3">
      <c r="A97" s="3" t="s">
        <v>427</v>
      </c>
      <c r="B97" s="60" t="s">
        <v>428</v>
      </c>
      <c r="C97" s="43">
        <v>1.006995940430438E-7</v>
      </c>
      <c r="D97" s="43">
        <v>0</v>
      </c>
      <c r="E97" s="43">
        <v>0</v>
      </c>
      <c r="F97" s="43">
        <v>0</v>
      </c>
      <c r="G97" s="43">
        <v>3.1994662133808291E-7</v>
      </c>
      <c r="H97" s="43">
        <v>0</v>
      </c>
      <c r="I97" s="43">
        <v>0</v>
      </c>
      <c r="J97" s="43">
        <v>0</v>
      </c>
      <c r="K97" s="43">
        <v>0</v>
      </c>
      <c r="L97" s="43">
        <v>0</v>
      </c>
      <c r="M97" s="43">
        <v>0</v>
      </c>
      <c r="N97" s="43">
        <v>0</v>
      </c>
      <c r="O97" s="43">
        <v>0</v>
      </c>
      <c r="P97" s="43">
        <v>0</v>
      </c>
      <c r="Q97" s="43">
        <v>0</v>
      </c>
      <c r="R97" s="43">
        <v>0</v>
      </c>
      <c r="S97" s="43">
        <v>0</v>
      </c>
      <c r="T97" s="43">
        <v>0</v>
      </c>
      <c r="U97" s="43">
        <v>0</v>
      </c>
      <c r="V97" s="43">
        <v>0</v>
      </c>
      <c r="W97" s="43">
        <v>0</v>
      </c>
      <c r="X97" s="43">
        <v>0</v>
      </c>
      <c r="Y97" s="43">
        <v>0</v>
      </c>
      <c r="Z97" s="43">
        <v>0</v>
      </c>
      <c r="AA97" s="43">
        <v>0</v>
      </c>
      <c r="AB97" s="43">
        <v>0</v>
      </c>
      <c r="AC97" s="43">
        <v>4.7228436191497522E-5</v>
      </c>
      <c r="AD97" s="43">
        <v>0</v>
      </c>
      <c r="AE97" s="43">
        <v>0</v>
      </c>
      <c r="AF97" s="43">
        <v>0</v>
      </c>
      <c r="AG97" s="43">
        <v>1.87063975889784E-5</v>
      </c>
      <c r="AH97" s="43">
        <v>0</v>
      </c>
      <c r="AI97" s="43">
        <v>0</v>
      </c>
      <c r="AJ97" s="43">
        <v>0</v>
      </c>
      <c r="AK97" s="43">
        <v>1.9149910251727831E-4</v>
      </c>
      <c r="AL97" s="43">
        <v>0</v>
      </c>
      <c r="AM97" s="43">
        <v>8.6737549857608291E-6</v>
      </c>
      <c r="AN97" s="43">
        <v>3.8859825441882478E-5</v>
      </c>
      <c r="AO97" s="43">
        <v>3.0094354778198071E-5</v>
      </c>
      <c r="AP97" s="43">
        <v>2.2761073316493519E-5</v>
      </c>
      <c r="AQ97" s="43">
        <v>0</v>
      </c>
      <c r="AR97" s="43">
        <v>0</v>
      </c>
      <c r="AS97" s="43">
        <v>0</v>
      </c>
      <c r="AT97" s="43">
        <v>0</v>
      </c>
      <c r="AU97" s="43">
        <v>0</v>
      </c>
      <c r="AV97" s="43">
        <v>4.288333675082568E-5</v>
      </c>
      <c r="AW97" s="43">
        <v>0</v>
      </c>
      <c r="AX97" s="43">
        <v>4.3607186464329331E-7</v>
      </c>
      <c r="AY97" s="43">
        <v>3.3196727680064761E-6</v>
      </c>
      <c r="AZ97" s="43">
        <v>7.0682023603858895E-8</v>
      </c>
      <c r="BA97" s="43">
        <v>0</v>
      </c>
      <c r="BB97" s="43">
        <v>0</v>
      </c>
      <c r="BC97" s="43">
        <v>2.631809807877884E-4</v>
      </c>
      <c r="BD97" s="43">
        <v>4.5082979852585948E-3</v>
      </c>
      <c r="BE97" s="43">
        <v>0</v>
      </c>
      <c r="BF97" s="43">
        <v>4.0395459511650064E-3</v>
      </c>
      <c r="BG97" s="43">
        <v>7.123129523430425E-6</v>
      </c>
      <c r="BH97" s="43">
        <v>7.300914203034459E-5</v>
      </c>
      <c r="BI97" s="43">
        <v>2.7473324997089071E-5</v>
      </c>
      <c r="BJ97" s="43">
        <v>6.4333504889346391E-5</v>
      </c>
      <c r="BK97" s="43">
        <v>5.7814232780768767E-5</v>
      </c>
      <c r="BL97" s="43">
        <v>0</v>
      </c>
      <c r="BM97" s="43">
        <v>7.5892687739536301E-4</v>
      </c>
      <c r="BN97" s="43">
        <v>1.2569722680493361E-4</v>
      </c>
      <c r="BO97" s="43">
        <v>5.3074158183977226E-4</v>
      </c>
      <c r="BP97" s="43">
        <v>3.2321848515318971E-4</v>
      </c>
      <c r="BQ97" s="43">
        <v>3.532346617682182E-4</v>
      </c>
      <c r="BR97" s="43">
        <v>1.194410322912932E-4</v>
      </c>
      <c r="BS97" s="43">
        <v>9.1572236983827751E-4</v>
      </c>
      <c r="BT97" s="43">
        <v>1.284111052458184E-5</v>
      </c>
      <c r="BU97" s="43">
        <v>7.6781050594985781E-4</v>
      </c>
      <c r="BV97" s="43">
        <v>2.5550145977212241E-3</v>
      </c>
      <c r="BW97" s="43">
        <v>6.9529863291221206E-3</v>
      </c>
      <c r="BX97" s="43">
        <v>6.8756875687568753E-5</v>
      </c>
      <c r="BY97" s="43">
        <v>3.383745596511812E-4</v>
      </c>
      <c r="BZ97" s="43">
        <v>0</v>
      </c>
      <c r="CA97" s="43">
        <v>5.7667688025496807E-5</v>
      </c>
      <c r="CB97" s="43">
        <v>1.1165865454350601E-3</v>
      </c>
      <c r="CC97" s="43">
        <v>9.8349850959327813E-5</v>
      </c>
      <c r="CD97" s="43">
        <v>5.9437953177215143E-5</v>
      </c>
      <c r="CE97" s="43">
        <v>3.0637341760300998E-4</v>
      </c>
      <c r="CF97" s="43">
        <v>5.5814238846909418E-5</v>
      </c>
      <c r="CG97" s="43">
        <v>1.6544068470037939E-3</v>
      </c>
      <c r="CH97" s="43">
        <v>2.5019337097726671E-4</v>
      </c>
      <c r="CI97" s="43">
        <v>6.5795454668324206E-4</v>
      </c>
      <c r="CJ97" s="43">
        <v>0</v>
      </c>
      <c r="CK97" s="43">
        <v>3.6557181940997442E-4</v>
      </c>
      <c r="CL97" s="43">
        <v>1.415242335288643E-5</v>
      </c>
      <c r="CM97" s="43">
        <v>0</v>
      </c>
      <c r="CN97" s="43">
        <v>0.24802413068283569</v>
      </c>
      <c r="CO97" s="43">
        <v>8.0113270833125949E-6</v>
      </c>
      <c r="CP97" s="43">
        <v>7.7405705318340113E-4</v>
      </c>
      <c r="CQ97" s="43">
        <v>2.9547511312217199E-3</v>
      </c>
      <c r="CR97" s="43">
        <v>2.0747073197717541E-3</v>
      </c>
      <c r="CS97" s="43">
        <v>2.1115487102576882E-3</v>
      </c>
      <c r="CT97" s="43">
        <v>2.5929144119376372E-3</v>
      </c>
      <c r="CU97" s="43">
        <v>6.9872620766210126E-3</v>
      </c>
      <c r="CV97" s="43">
        <v>7.0814924092130992E-3</v>
      </c>
      <c r="CW97" s="43">
        <v>7.8407562813946865E-5</v>
      </c>
      <c r="CX97" s="43">
        <v>2.032216237594539E-3</v>
      </c>
      <c r="CY97" s="43">
        <v>2.4966167078330938E-7</v>
      </c>
      <c r="CZ97" s="43">
        <v>5.4928787739551342E-4</v>
      </c>
      <c r="DA97" s="43">
        <v>5.7172445163773043E-6</v>
      </c>
      <c r="DB97" s="43">
        <v>0</v>
      </c>
    </row>
    <row r="98" spans="1:106" x14ac:dyDescent="0.3">
      <c r="A98" s="3" t="s">
        <v>429</v>
      </c>
      <c r="B98" s="60" t="s">
        <v>430</v>
      </c>
      <c r="C98" s="43">
        <v>9.3772759803543858E-7</v>
      </c>
      <c r="D98" s="43">
        <v>0</v>
      </c>
      <c r="E98" s="43">
        <v>0</v>
      </c>
      <c r="F98" s="43">
        <v>0</v>
      </c>
      <c r="G98" s="43">
        <v>1.900790644864703E-7</v>
      </c>
      <c r="H98" s="43">
        <v>0</v>
      </c>
      <c r="I98" s="43">
        <v>8.6302011295970589E-5</v>
      </c>
      <c r="J98" s="43">
        <v>0</v>
      </c>
      <c r="K98" s="43">
        <v>0</v>
      </c>
      <c r="L98" s="43">
        <v>0</v>
      </c>
      <c r="M98" s="43">
        <v>0</v>
      </c>
      <c r="N98" s="43">
        <v>0</v>
      </c>
      <c r="O98" s="43">
        <v>0</v>
      </c>
      <c r="P98" s="43">
        <v>0</v>
      </c>
      <c r="Q98" s="43">
        <v>0</v>
      </c>
      <c r="R98" s="43">
        <v>0</v>
      </c>
      <c r="S98" s="43">
        <v>0</v>
      </c>
      <c r="T98" s="43">
        <v>8.4929331332844386E-7</v>
      </c>
      <c r="U98" s="43">
        <v>0</v>
      </c>
      <c r="V98" s="43">
        <v>0</v>
      </c>
      <c r="W98" s="43">
        <v>1.5546439871747049E-6</v>
      </c>
      <c r="X98" s="43">
        <v>0</v>
      </c>
      <c r="Y98" s="43">
        <v>0</v>
      </c>
      <c r="Z98" s="43">
        <v>0</v>
      </c>
      <c r="AA98" s="43">
        <v>0</v>
      </c>
      <c r="AB98" s="43">
        <v>0</v>
      </c>
      <c r="AC98" s="43">
        <v>3.2033200199450493E-4</v>
      </c>
      <c r="AD98" s="43">
        <v>0</v>
      </c>
      <c r="AE98" s="43">
        <v>0</v>
      </c>
      <c r="AF98" s="43">
        <v>0</v>
      </c>
      <c r="AG98" s="43">
        <v>1.268781749513318E-4</v>
      </c>
      <c r="AH98" s="43">
        <v>1.7065304597484071E-7</v>
      </c>
      <c r="AI98" s="43">
        <v>0</v>
      </c>
      <c r="AJ98" s="43">
        <v>2.203304369005677E-6</v>
      </c>
      <c r="AK98" s="43">
        <v>2.8535712142726188E-4</v>
      </c>
      <c r="AL98" s="43">
        <v>8.9484554324165736E-7</v>
      </c>
      <c r="AM98" s="43">
        <v>5.5604071084146271E-5</v>
      </c>
      <c r="AN98" s="43">
        <v>1.793382494211094E-3</v>
      </c>
      <c r="AO98" s="43">
        <v>2.1162606296216011E-4</v>
      </c>
      <c r="AP98" s="43">
        <v>1.844797437581356E-4</v>
      </c>
      <c r="AQ98" s="43">
        <v>1.165694371294424E-7</v>
      </c>
      <c r="AR98" s="43">
        <v>0</v>
      </c>
      <c r="AS98" s="43">
        <v>1.6862615625614001E-7</v>
      </c>
      <c r="AT98" s="43">
        <v>6.1931027638673596E-4</v>
      </c>
      <c r="AU98" s="43">
        <v>0</v>
      </c>
      <c r="AV98" s="43">
        <v>3.0006723229408051E-4</v>
      </c>
      <c r="AW98" s="43">
        <v>7.7034049049679958E-6</v>
      </c>
      <c r="AX98" s="43">
        <v>4.6850927890347311E-6</v>
      </c>
      <c r="AY98" s="43">
        <v>1.0218692069830829E-3</v>
      </c>
      <c r="AZ98" s="43">
        <v>1.643315825058033E-3</v>
      </c>
      <c r="BA98" s="43">
        <v>1.5227912358107721E-3</v>
      </c>
      <c r="BB98" s="43">
        <v>0</v>
      </c>
      <c r="BC98" s="43">
        <v>0</v>
      </c>
      <c r="BD98" s="43">
        <v>6.506701047512279E-3</v>
      </c>
      <c r="BE98" s="43">
        <v>4.6367851622874804E-3</v>
      </c>
      <c r="BF98" s="43">
        <v>2.0236117647074899E-3</v>
      </c>
      <c r="BG98" s="43">
        <v>3.5447902846497523E-5</v>
      </c>
      <c r="BH98" s="43">
        <v>6.0365748604618349E-3</v>
      </c>
      <c r="BI98" s="43">
        <v>1.8260111843528839E-4</v>
      </c>
      <c r="BJ98" s="43">
        <v>0</v>
      </c>
      <c r="BK98" s="43">
        <v>1.5348856014489041E-3</v>
      </c>
      <c r="BL98" s="43">
        <v>0</v>
      </c>
      <c r="BM98" s="43">
        <v>8.2723029636094566E-3</v>
      </c>
      <c r="BN98" s="43">
        <v>5.0593133788985776E-3</v>
      </c>
      <c r="BO98" s="43">
        <v>1.5705026671817069E-3</v>
      </c>
      <c r="BP98" s="43">
        <v>1.7291766974425769E-2</v>
      </c>
      <c r="BQ98" s="43">
        <v>5.6715727173276276E-3</v>
      </c>
      <c r="BR98" s="43">
        <v>1.3425087873372881E-3</v>
      </c>
      <c r="BS98" s="43">
        <v>2.9364839298761112E-3</v>
      </c>
      <c r="BT98" s="43">
        <v>1.4252788817848631E-4</v>
      </c>
      <c r="BU98" s="43">
        <v>6.3839311002702763E-3</v>
      </c>
      <c r="BV98" s="43">
        <v>7.4835882048324117E-3</v>
      </c>
      <c r="BW98" s="43">
        <v>3.5499663157718569E-3</v>
      </c>
      <c r="BX98" s="43">
        <v>1.959570957095709E-3</v>
      </c>
      <c r="BY98" s="43">
        <v>1.622750525289702E-3</v>
      </c>
      <c r="BZ98" s="43">
        <v>2.8620416776576112E-2</v>
      </c>
      <c r="CA98" s="43">
        <v>1.3486549972896189E-2</v>
      </c>
      <c r="CB98" s="43">
        <v>1.2298673122522899E-2</v>
      </c>
      <c r="CC98" s="43">
        <v>9.2208129012005657E-3</v>
      </c>
      <c r="CD98" s="43">
        <v>3.6977784371722549E-4</v>
      </c>
      <c r="CE98" s="43">
        <v>8.8677180006060709E-3</v>
      </c>
      <c r="CF98" s="43">
        <v>2.3180485274763561E-3</v>
      </c>
      <c r="CG98" s="43">
        <v>3.9574011810905342E-3</v>
      </c>
      <c r="CH98" s="43">
        <v>2.5231969556927529E-3</v>
      </c>
      <c r="CI98" s="43">
        <v>4.1900080857233133E-3</v>
      </c>
      <c r="CJ98" s="43">
        <v>1.4531634249944109E-3</v>
      </c>
      <c r="CK98" s="43">
        <v>3.5798411432213621E-3</v>
      </c>
      <c r="CL98" s="43">
        <v>3.0253693572400051E-4</v>
      </c>
      <c r="CM98" s="43">
        <v>0</v>
      </c>
      <c r="CN98" s="43">
        <v>1.529362748169966E-2</v>
      </c>
      <c r="CO98" s="43">
        <v>0.25796365220909218</v>
      </c>
      <c r="CP98" s="43">
        <v>2.9068872768841241E-3</v>
      </c>
      <c r="CQ98" s="43">
        <v>3.2941176470588241E-3</v>
      </c>
      <c r="CR98" s="43">
        <v>6.9402257613747223E-3</v>
      </c>
      <c r="CS98" s="43">
        <v>5.5812760266663979E-3</v>
      </c>
      <c r="CT98" s="43">
        <v>7.2036231218868931E-3</v>
      </c>
      <c r="CU98" s="43">
        <v>4.5537149973938944E-3</v>
      </c>
      <c r="CV98" s="43">
        <v>3.4323812653159341E-2</v>
      </c>
      <c r="CW98" s="43">
        <v>3.1160542134510541E-2</v>
      </c>
      <c r="CX98" s="43">
        <v>2.3387144242481419E-2</v>
      </c>
      <c r="CY98" s="43">
        <v>2.7780510173095459E-2</v>
      </c>
      <c r="CZ98" s="43">
        <v>3.9867586425992776E-3</v>
      </c>
      <c r="DA98" s="43">
        <v>2.0126527360952622E-3</v>
      </c>
      <c r="DB98" s="43">
        <v>0</v>
      </c>
    </row>
    <row r="99" spans="1:106" x14ac:dyDescent="0.3">
      <c r="A99" s="3" t="s">
        <v>431</v>
      </c>
      <c r="B99" s="60" t="s">
        <v>432</v>
      </c>
      <c r="C99" s="43">
        <v>1.6956994338262459E-5</v>
      </c>
      <c r="D99" s="43">
        <v>0</v>
      </c>
      <c r="E99" s="43">
        <v>0</v>
      </c>
      <c r="F99" s="43">
        <v>0</v>
      </c>
      <c r="G99" s="43">
        <v>1.275732138372892E-4</v>
      </c>
      <c r="H99" s="43">
        <v>7.9423418182676816E-5</v>
      </c>
      <c r="I99" s="43">
        <v>5.7181419004389167E-2</v>
      </c>
      <c r="J99" s="43">
        <v>2.0661799880988031E-7</v>
      </c>
      <c r="K99" s="43">
        <v>3.8045723467527042E-7</v>
      </c>
      <c r="L99" s="43">
        <v>3.6660130689080948E-6</v>
      </c>
      <c r="M99" s="43">
        <v>5.2708255588656338E-7</v>
      </c>
      <c r="N99" s="43">
        <v>4.154906426610419E-7</v>
      </c>
      <c r="O99" s="43">
        <v>0</v>
      </c>
      <c r="P99" s="43">
        <v>1.289045035724252E-6</v>
      </c>
      <c r="Q99" s="43">
        <v>1.0127135976690121E-4</v>
      </c>
      <c r="R99" s="43">
        <v>1.0756263731856719E-6</v>
      </c>
      <c r="S99" s="43">
        <v>0</v>
      </c>
      <c r="T99" s="43">
        <v>1.0494223395804501E-3</v>
      </c>
      <c r="U99" s="43">
        <v>2.5458875703198781E-4</v>
      </c>
      <c r="V99" s="43">
        <v>1.5382630259437301E-4</v>
      </c>
      <c r="W99" s="43">
        <v>1.255544606341955E-4</v>
      </c>
      <c r="X99" s="43">
        <v>4.7257198337710368E-4</v>
      </c>
      <c r="Y99" s="43">
        <v>4.9351860550922162E-4</v>
      </c>
      <c r="Z99" s="43">
        <v>1.6580872200579221E-6</v>
      </c>
      <c r="AA99" s="43">
        <v>3.1867560701443338E-4</v>
      </c>
      <c r="AB99" s="43">
        <v>1.271980279990611E-4</v>
      </c>
      <c r="AC99" s="43">
        <v>3.391206315619039E-4</v>
      </c>
      <c r="AD99" s="43">
        <v>3.3440631925963548E-4</v>
      </c>
      <c r="AE99" s="43">
        <v>2.1019843317948731E-3</v>
      </c>
      <c r="AF99" s="43">
        <v>2.7485932389234807E-4</v>
      </c>
      <c r="AG99" s="43">
        <v>1.649312690057796E-5</v>
      </c>
      <c r="AH99" s="43">
        <v>1.422639156802513E-2</v>
      </c>
      <c r="AI99" s="43">
        <v>9.8895582156781586E-4</v>
      </c>
      <c r="AJ99" s="43">
        <v>2.0668669197404961E-2</v>
      </c>
      <c r="AK99" s="43">
        <v>3.6325381532618212E-4</v>
      </c>
      <c r="AL99" s="43">
        <v>3.6437758507538521E-4</v>
      </c>
      <c r="AM99" s="43">
        <v>3.953915172679194E-4</v>
      </c>
      <c r="AN99" s="43">
        <v>2.3967382218753429E-4</v>
      </c>
      <c r="AO99" s="43">
        <v>5.6607866838234173E-3</v>
      </c>
      <c r="AP99" s="43">
        <v>1.7228685293087301E-3</v>
      </c>
      <c r="AQ99" s="43">
        <v>3.314639886213294E-3</v>
      </c>
      <c r="AR99" s="43">
        <v>3.5952313496371038E-5</v>
      </c>
      <c r="AS99" s="43">
        <v>2.1120308900791079E-5</v>
      </c>
      <c r="AT99" s="43">
        <v>4.707439453426075E-4</v>
      </c>
      <c r="AU99" s="43">
        <v>4.2948189912679911E-4</v>
      </c>
      <c r="AV99" s="43">
        <v>7.4024881260072249E-4</v>
      </c>
      <c r="AW99" s="43">
        <v>8.8692982347832904E-5</v>
      </c>
      <c r="AX99" s="43">
        <v>3.3267922847004759E-6</v>
      </c>
      <c r="AY99" s="43">
        <v>6.5154936271004621E-4</v>
      </c>
      <c r="AZ99" s="43">
        <v>5.1345737589499124E-3</v>
      </c>
      <c r="BA99" s="43">
        <v>3.3760484949887561E-3</v>
      </c>
      <c r="BB99" s="43">
        <v>0</v>
      </c>
      <c r="BC99" s="43">
        <v>0</v>
      </c>
      <c r="BD99" s="43">
        <v>5.5065689818145696E-3</v>
      </c>
      <c r="BE99" s="43">
        <v>6.955177743431221E-3</v>
      </c>
      <c r="BF99" s="43">
        <v>5.3962077381167878E-4</v>
      </c>
      <c r="BG99" s="43">
        <v>1.0795357643974139E-5</v>
      </c>
      <c r="BH99" s="43">
        <v>1.255648076185768E-3</v>
      </c>
      <c r="BI99" s="43">
        <v>2.5448574504313942E-4</v>
      </c>
      <c r="BJ99" s="43">
        <v>1.5440041173443129E-3</v>
      </c>
      <c r="BK99" s="43">
        <v>5.9178131172437998E-3</v>
      </c>
      <c r="BL99" s="43">
        <v>0</v>
      </c>
      <c r="BM99" s="43">
        <v>1.745531818009335E-3</v>
      </c>
      <c r="BN99" s="43">
        <v>1.308822374106371E-2</v>
      </c>
      <c r="BO99" s="43">
        <v>3.202697849895166E-3</v>
      </c>
      <c r="BP99" s="43">
        <v>2.5677405541163238E-3</v>
      </c>
      <c r="BQ99" s="43">
        <v>2.3768083753362571E-3</v>
      </c>
      <c r="BR99" s="43">
        <v>2.5676424622885852E-4</v>
      </c>
      <c r="BS99" s="43">
        <v>1.063210313569668E-3</v>
      </c>
      <c r="BT99" s="43">
        <v>2.7146836510331528E-4</v>
      </c>
      <c r="BU99" s="43">
        <v>1.2719451015274919E-3</v>
      </c>
      <c r="BV99" s="43">
        <v>6.8331274078054307E-4</v>
      </c>
      <c r="BW99" s="43">
        <v>5.0926493726255966E-6</v>
      </c>
      <c r="BX99" s="43">
        <v>1.8564356435643559E-3</v>
      </c>
      <c r="BY99" s="43">
        <v>4.1522966123280542E-6</v>
      </c>
      <c r="BZ99" s="43">
        <v>2.374043787918756E-3</v>
      </c>
      <c r="CA99" s="43">
        <v>0</v>
      </c>
      <c r="CB99" s="43">
        <v>1.6771647481481869E-3</v>
      </c>
      <c r="CC99" s="43">
        <v>3.9394529648612269E-3</v>
      </c>
      <c r="CD99" s="43">
        <v>6.3119159750517073E-3</v>
      </c>
      <c r="CE99" s="43">
        <v>1.155317661248152E-3</v>
      </c>
      <c r="CF99" s="43">
        <v>3.5705384173672641E-4</v>
      </c>
      <c r="CG99" s="43">
        <v>1.8262400266097669E-3</v>
      </c>
      <c r="CH99" s="43">
        <v>2.321571426124418E-3</v>
      </c>
      <c r="CI99" s="43">
        <v>1.235078210152403E-3</v>
      </c>
      <c r="CJ99" s="43">
        <v>5.1419628884417619E-3</v>
      </c>
      <c r="CK99" s="43">
        <v>2.7472470680583761E-4</v>
      </c>
      <c r="CL99" s="43">
        <v>2.022824003366043E-3</v>
      </c>
      <c r="CM99" s="43">
        <v>1.024433909093923E-2</v>
      </c>
      <c r="CN99" s="43">
        <v>6.5395603833024102E-5</v>
      </c>
      <c r="CO99" s="43">
        <v>1.8069209240797811E-3</v>
      </c>
      <c r="CP99" s="43">
        <v>4.7224165118257902E-2</v>
      </c>
      <c r="CQ99" s="43">
        <v>1.8823529411764711E-3</v>
      </c>
      <c r="CR99" s="43">
        <v>5.6012883602489386E-3</v>
      </c>
      <c r="CS99" s="43">
        <v>4.8451627637105584E-3</v>
      </c>
      <c r="CT99" s="43">
        <v>5.7804445348835281E-3</v>
      </c>
      <c r="CU99" s="43">
        <v>1.013464937640441E-2</v>
      </c>
      <c r="CV99" s="43">
        <v>6.3546944717821751E-3</v>
      </c>
      <c r="CW99" s="43">
        <v>7.5932393753635422E-3</v>
      </c>
      <c r="CX99" s="43">
        <v>0</v>
      </c>
      <c r="CY99" s="43">
        <v>7.8090665297287261E-3</v>
      </c>
      <c r="CZ99" s="43">
        <v>2.2120142367300161E-7</v>
      </c>
      <c r="DA99" s="43">
        <v>4.0612743661155373E-3</v>
      </c>
      <c r="DB99" s="43">
        <v>0</v>
      </c>
    </row>
    <row r="100" spans="1:106" x14ac:dyDescent="0.3">
      <c r="A100" s="3" t="s">
        <v>433</v>
      </c>
      <c r="B100" s="60" t="s">
        <v>434</v>
      </c>
      <c r="C100" s="43">
        <v>3.5654241320759699E-4</v>
      </c>
      <c r="D100" s="43">
        <v>1.3321492007104801E-3</v>
      </c>
      <c r="E100" s="43">
        <v>0</v>
      </c>
      <c r="F100" s="43">
        <v>0.01</v>
      </c>
      <c r="G100" s="43">
        <v>1.902617295634293E-5</v>
      </c>
      <c r="H100" s="43">
        <v>1.3468604564846211E-4</v>
      </c>
      <c r="I100" s="43">
        <v>2.1699003753495581E-3</v>
      </c>
      <c r="J100" s="43">
        <v>2.3912003312002661E-4</v>
      </c>
      <c r="K100" s="43">
        <v>1.1576529670591521E-3</v>
      </c>
      <c r="L100" s="43">
        <v>1.8655602214158471E-3</v>
      </c>
      <c r="M100" s="43">
        <v>2.322498886970884E-4</v>
      </c>
      <c r="N100" s="43">
        <v>1.4713748259353209E-3</v>
      </c>
      <c r="O100" s="43">
        <v>7.3014223447490328E-4</v>
      </c>
      <c r="P100" s="43">
        <v>7.6333213415369274E-4</v>
      </c>
      <c r="Q100" s="43">
        <v>8.1841332313190311E-4</v>
      </c>
      <c r="R100" s="43">
        <v>2.522288635935949E-3</v>
      </c>
      <c r="S100" s="43">
        <v>9.6892790178967317E-4</v>
      </c>
      <c r="T100" s="43">
        <v>1.836077423871174E-3</v>
      </c>
      <c r="U100" s="43">
        <v>1.5106852966238801E-3</v>
      </c>
      <c r="V100" s="43">
        <v>5.2321705310205699E-3</v>
      </c>
      <c r="W100" s="43">
        <v>6.2987431955140736E-5</v>
      </c>
      <c r="X100" s="43">
        <v>9.3624581590604828E-4</v>
      </c>
      <c r="Y100" s="43">
        <v>1.5478907130441139E-4</v>
      </c>
      <c r="Z100" s="43">
        <v>2.8346179211085411E-4</v>
      </c>
      <c r="AA100" s="43">
        <v>3.5710182890774508E-3</v>
      </c>
      <c r="AB100" s="43">
        <v>1.6022020299848751E-3</v>
      </c>
      <c r="AC100" s="43">
        <v>2.7397373099300949E-3</v>
      </c>
      <c r="AD100" s="43">
        <v>1.141968576084743E-4</v>
      </c>
      <c r="AE100" s="43">
        <v>3.3863199447165622E-4</v>
      </c>
      <c r="AF100" s="43">
        <v>3.5277331100139289E-3</v>
      </c>
      <c r="AG100" s="43">
        <v>8.508639643572337E-4</v>
      </c>
      <c r="AH100" s="43">
        <v>8.54787419309982E-4</v>
      </c>
      <c r="AI100" s="43">
        <v>2.5308658797535479E-4</v>
      </c>
      <c r="AJ100" s="43">
        <v>6.5940607325121225E-4</v>
      </c>
      <c r="AK100" s="43">
        <v>9.8791477001779291E-4</v>
      </c>
      <c r="AL100" s="43">
        <v>2.2229943865684459E-3</v>
      </c>
      <c r="AM100" s="43">
        <v>1.3150741098635239E-3</v>
      </c>
      <c r="AN100" s="43">
        <v>3.652129911143229E-4</v>
      </c>
      <c r="AO100" s="43">
        <v>6.5835886787281599E-4</v>
      </c>
      <c r="AP100" s="43">
        <v>1.076643351804266E-3</v>
      </c>
      <c r="AQ100" s="43">
        <v>8.286711791706281E-4</v>
      </c>
      <c r="AR100" s="43">
        <v>6.4312895720699018E-4</v>
      </c>
      <c r="AS100" s="43">
        <v>1.013776653526182E-3</v>
      </c>
      <c r="AT100" s="43">
        <v>1.4188005962097721E-3</v>
      </c>
      <c r="AU100" s="43">
        <v>1.57051920855222E-3</v>
      </c>
      <c r="AV100" s="43">
        <v>1.341867162768352E-3</v>
      </c>
      <c r="AW100" s="43">
        <v>6.1812253949614137E-4</v>
      </c>
      <c r="AX100" s="43">
        <v>2.965994305051724E-4</v>
      </c>
      <c r="AY100" s="43">
        <v>7.3265732769723898E-4</v>
      </c>
      <c r="AZ100" s="43">
        <v>1.2850145955627191E-4</v>
      </c>
      <c r="BA100" s="43">
        <v>7.8579304488946936E-5</v>
      </c>
      <c r="BB100" s="43">
        <v>3.6865000368649999E-3</v>
      </c>
      <c r="BC100" s="43">
        <v>0</v>
      </c>
      <c r="BD100" s="43">
        <v>3.2397706911879431E-3</v>
      </c>
      <c r="BE100" s="43">
        <v>0</v>
      </c>
      <c r="BF100" s="43">
        <v>5.0810618678997083E-3</v>
      </c>
      <c r="BG100" s="43">
        <v>6.5866247468241682E-4</v>
      </c>
      <c r="BH100" s="43">
        <v>1.048903506092144E-3</v>
      </c>
      <c r="BI100" s="43">
        <v>3.1150647572389121E-3</v>
      </c>
      <c r="BJ100" s="43">
        <v>1.3510036026762739E-2</v>
      </c>
      <c r="BK100" s="43">
        <v>4.3617488116501853E-2</v>
      </c>
      <c r="BL100" s="43">
        <v>1.413007652269676E-3</v>
      </c>
      <c r="BM100" s="43">
        <v>3.035707509581452E-3</v>
      </c>
      <c r="BN100" s="43">
        <v>6.5991044072590151E-4</v>
      </c>
      <c r="BO100" s="43">
        <v>3.9285271099583534E-3</v>
      </c>
      <c r="BP100" s="43">
        <v>5.9169918006490114E-4</v>
      </c>
      <c r="BQ100" s="43">
        <v>1.948737354452291E-3</v>
      </c>
      <c r="BR100" s="43">
        <v>4.9161316397084906E-4</v>
      </c>
      <c r="BS100" s="43">
        <v>3.764529974437219E-4</v>
      </c>
      <c r="BT100" s="43">
        <v>3.4661601994050839E-4</v>
      </c>
      <c r="BU100" s="43">
        <v>2.2355666825596928E-3</v>
      </c>
      <c r="BV100" s="43">
        <v>2.0630721059668471E-4</v>
      </c>
      <c r="BW100" s="43">
        <v>6.5726823933225814E-4</v>
      </c>
      <c r="BX100" s="43">
        <v>1.718921892189219E-4</v>
      </c>
      <c r="BY100" s="43">
        <v>3.2109248758912178E-4</v>
      </c>
      <c r="BZ100" s="43">
        <v>0</v>
      </c>
      <c r="CA100" s="43">
        <v>4.613415042039744E-5</v>
      </c>
      <c r="CB100" s="43">
        <v>3.9538528374066989E-2</v>
      </c>
      <c r="CC100" s="43">
        <v>1.128027946366508E-4</v>
      </c>
      <c r="CD100" s="43">
        <v>1.8272652114731329E-4</v>
      </c>
      <c r="CE100" s="43">
        <v>4.3597114629985428E-3</v>
      </c>
      <c r="CF100" s="43">
        <v>6.018947221724015E-2</v>
      </c>
      <c r="CG100" s="43">
        <v>4.3281214902276587E-3</v>
      </c>
      <c r="CH100" s="43">
        <v>4.331651102122432E-4</v>
      </c>
      <c r="CI100" s="43">
        <v>2.0749632977250859E-3</v>
      </c>
      <c r="CJ100" s="43">
        <v>0</v>
      </c>
      <c r="CK100" s="43">
        <v>5.3903341825937165E-4</v>
      </c>
      <c r="CL100" s="43">
        <v>1.198300122071074E-3</v>
      </c>
      <c r="CM100" s="43">
        <v>3.3153200941550907E-5</v>
      </c>
      <c r="CN100" s="43">
        <v>1.182782062723976E-3</v>
      </c>
      <c r="CO100" s="43">
        <v>1.117334770253525E-3</v>
      </c>
      <c r="CP100" s="43">
        <v>1.6667653798975079E-3</v>
      </c>
      <c r="CQ100" s="43">
        <v>1.040723981900453E-4</v>
      </c>
      <c r="CR100" s="43">
        <v>2.725104636122628E-5</v>
      </c>
      <c r="CS100" s="43">
        <v>8.7272655538778599E-4</v>
      </c>
      <c r="CT100" s="43">
        <v>4.358261562060684E-8</v>
      </c>
      <c r="CU100" s="43">
        <v>4.7313808246893008E-4</v>
      </c>
      <c r="CV100" s="43">
        <v>8.4137402025969115E-4</v>
      </c>
      <c r="CW100" s="43">
        <v>1.012345580235381E-3</v>
      </c>
      <c r="CX100" s="43">
        <v>3.3530259210231428E-4</v>
      </c>
      <c r="CY100" s="43">
        <v>4.7703067218567201E-4</v>
      </c>
      <c r="CZ100" s="43">
        <v>3.6767308403729232E-4</v>
      </c>
      <c r="DA100" s="43">
        <v>1.5395183111338359E-4</v>
      </c>
      <c r="DB100" s="43">
        <v>0</v>
      </c>
    </row>
    <row r="101" spans="1:106" x14ac:dyDescent="0.3">
      <c r="A101" s="3" t="s">
        <v>435</v>
      </c>
      <c r="B101" s="60" t="s">
        <v>436</v>
      </c>
      <c r="C101" s="43">
        <v>9.7803760512588215E-7</v>
      </c>
      <c r="D101" s="43">
        <v>0</v>
      </c>
      <c r="E101" s="43">
        <v>0</v>
      </c>
      <c r="F101" s="43">
        <v>0</v>
      </c>
      <c r="G101" s="43">
        <v>2.328804018570046E-6</v>
      </c>
      <c r="H101" s="43">
        <v>2.504342014769089E-6</v>
      </c>
      <c r="I101" s="43">
        <v>6.2691644705120941E-5</v>
      </c>
      <c r="J101" s="43">
        <v>1.2777933913874411E-6</v>
      </c>
      <c r="K101" s="43">
        <v>7.4838984261974172E-7</v>
      </c>
      <c r="L101" s="43">
        <v>3.8504823388195951E-4</v>
      </c>
      <c r="M101" s="43">
        <v>2.1383898821928201E-4</v>
      </c>
      <c r="N101" s="43">
        <v>9.5310025501930236E-6</v>
      </c>
      <c r="O101" s="43">
        <v>1.9918823874281562E-6</v>
      </c>
      <c r="P101" s="43">
        <v>2.2547940792104749E-5</v>
      </c>
      <c r="Q101" s="43">
        <v>1.8955078566590669E-5</v>
      </c>
      <c r="R101" s="43">
        <v>5.0345584365113071E-4</v>
      </c>
      <c r="S101" s="43">
        <v>3.6583337328229122E-6</v>
      </c>
      <c r="T101" s="43">
        <v>1.2363059406970791E-3</v>
      </c>
      <c r="U101" s="43">
        <v>9.1701171657315608E-4</v>
      </c>
      <c r="V101" s="43">
        <v>7.0147902311158073E-5</v>
      </c>
      <c r="W101" s="43">
        <v>9.1581185952416537E-6</v>
      </c>
      <c r="X101" s="43">
        <v>3.345931347658536E-5</v>
      </c>
      <c r="Y101" s="43">
        <v>4.7036083748804029E-5</v>
      </c>
      <c r="Z101" s="43">
        <v>0</v>
      </c>
      <c r="AA101" s="43">
        <v>2.672437087528985E-5</v>
      </c>
      <c r="AB101" s="43">
        <v>7.7291904817362313E-5</v>
      </c>
      <c r="AC101" s="43">
        <v>3.9742581822803651E-4</v>
      </c>
      <c r="AD101" s="43">
        <v>1.130179385978841E-5</v>
      </c>
      <c r="AE101" s="43">
        <v>4.1675922139004211E-5</v>
      </c>
      <c r="AF101" s="43">
        <v>1.1584325173167721E-4</v>
      </c>
      <c r="AG101" s="43">
        <v>2.0270573980941901E-3</v>
      </c>
      <c r="AH101" s="43">
        <v>4.1788403851205242E-4</v>
      </c>
      <c r="AI101" s="43">
        <v>3.0853982519676862E-5</v>
      </c>
      <c r="AJ101" s="43">
        <v>6.6475726955176305E-4</v>
      </c>
      <c r="AK101" s="43">
        <v>7.8135009456700922E-5</v>
      </c>
      <c r="AL101" s="43">
        <v>9.9424336256931324E-4</v>
      </c>
      <c r="AM101" s="43">
        <v>2.0692206118512021E-4</v>
      </c>
      <c r="AN101" s="43">
        <v>2.122183198018537E-3</v>
      </c>
      <c r="AO101" s="43">
        <v>3.6561799060511898E-4</v>
      </c>
      <c r="AP101" s="43">
        <v>1.3093514376428991E-4</v>
      </c>
      <c r="AQ101" s="43">
        <v>4.5437217811768498E-6</v>
      </c>
      <c r="AR101" s="43">
        <v>2.693833071794383E-5</v>
      </c>
      <c r="AS101" s="43">
        <v>4.0643878222281383E-4</v>
      </c>
      <c r="AT101" s="43">
        <v>6.6391318339016018E-5</v>
      </c>
      <c r="AU101" s="43">
        <v>2.384284232488898E-5</v>
      </c>
      <c r="AV101" s="43">
        <v>3.8656392805565861E-4</v>
      </c>
      <c r="AW101" s="43">
        <v>4.8923373023263734E-6</v>
      </c>
      <c r="AX101" s="43">
        <v>4.5174876033476017E-5</v>
      </c>
      <c r="AY101" s="43">
        <v>1.9411743730570621E-4</v>
      </c>
      <c r="AZ101" s="43">
        <v>2.5265492494383378E-7</v>
      </c>
      <c r="BA101" s="43">
        <v>1.1049224331966271E-7</v>
      </c>
      <c r="BB101" s="43">
        <v>3.6865000368649999E-4</v>
      </c>
      <c r="BC101" s="43">
        <v>3.5090797438371788E-4</v>
      </c>
      <c r="BD101" s="43">
        <v>9.0219752883063367E-4</v>
      </c>
      <c r="BE101" s="43">
        <v>0</v>
      </c>
      <c r="BF101" s="43">
        <v>4.2428822416770862E-5</v>
      </c>
      <c r="BG101" s="43">
        <v>7.7199182734214432E-7</v>
      </c>
      <c r="BH101" s="43">
        <v>4.164000127569513E-4</v>
      </c>
      <c r="BI101" s="43">
        <v>3.2910214740125531E-5</v>
      </c>
      <c r="BJ101" s="43">
        <v>0</v>
      </c>
      <c r="BK101" s="43">
        <v>2.060580573087884E-4</v>
      </c>
      <c r="BL101" s="43">
        <v>2.7173224082109159E-4</v>
      </c>
      <c r="BM101" s="43">
        <v>1.8973171934884081E-4</v>
      </c>
      <c r="BN101" s="43">
        <v>9.7415350773823552E-4</v>
      </c>
      <c r="BO101" s="43">
        <v>4.7773797045660993E-4</v>
      </c>
      <c r="BP101" s="43">
        <v>9.796348090666665E-3</v>
      </c>
      <c r="BQ101" s="43">
        <v>1.1068806427110721E-3</v>
      </c>
      <c r="BR101" s="43">
        <v>8.2726981985597027E-4</v>
      </c>
      <c r="BS101" s="43">
        <v>3.1903521282371049E-4</v>
      </c>
      <c r="BT101" s="43">
        <v>2.8708141609807441E-3</v>
      </c>
      <c r="BU101" s="43">
        <v>6.2615085030586892E-3</v>
      </c>
      <c r="BV101" s="43">
        <v>4.2069500166465258E-4</v>
      </c>
      <c r="BW101" s="43">
        <v>6.3428073533708228E-3</v>
      </c>
      <c r="BX101" s="43">
        <v>2.4294096076274288E-3</v>
      </c>
      <c r="BY101" s="43">
        <v>1.568336566796925E-3</v>
      </c>
      <c r="BZ101" s="43">
        <v>0</v>
      </c>
      <c r="CA101" s="43">
        <v>0</v>
      </c>
      <c r="CB101" s="43">
        <v>1.391406192592429E-3</v>
      </c>
      <c r="CC101" s="43">
        <v>5.8038256031180714E-3</v>
      </c>
      <c r="CD101" s="43">
        <v>7.9380949732331899E-3</v>
      </c>
      <c r="CE101" s="43">
        <v>3.665845708317416E-3</v>
      </c>
      <c r="CF101" s="43">
        <v>1.726895235720261E-3</v>
      </c>
      <c r="CG101" s="43">
        <v>1.5174689453561209E-2</v>
      </c>
      <c r="CH101" s="43">
        <v>2.428517943582596E-3</v>
      </c>
      <c r="CI101" s="43">
        <v>2.963799887325219E-3</v>
      </c>
      <c r="CJ101" s="43">
        <v>3.6887994634473508E-3</v>
      </c>
      <c r="CK101" s="43">
        <v>7.9474441397433507E-4</v>
      </c>
      <c r="CL101" s="43">
        <v>3.001286676457163E-3</v>
      </c>
      <c r="CM101" s="43">
        <v>2.950634883798031E-3</v>
      </c>
      <c r="CN101" s="43">
        <v>2.4234532229177319E-3</v>
      </c>
      <c r="CO101" s="43">
        <v>4.1125997103448592E-5</v>
      </c>
      <c r="CP101" s="43">
        <v>1.78822989834178E-3</v>
      </c>
      <c r="CQ101" s="43">
        <v>2.9823529411764711E-2</v>
      </c>
      <c r="CR101" s="43">
        <v>7.3529620744549787E-2</v>
      </c>
      <c r="CS101" s="43">
        <v>1.243956204920341E-3</v>
      </c>
      <c r="CT101" s="43">
        <v>9.7672941382011737E-3</v>
      </c>
      <c r="CU101" s="43">
        <v>5.3785248115986208E-8</v>
      </c>
      <c r="CV101" s="43">
        <v>2.8710377502282399E-5</v>
      </c>
      <c r="CW101" s="43">
        <v>1.2853698821958499E-6</v>
      </c>
      <c r="CX101" s="43">
        <v>3.3315020288435058E-5</v>
      </c>
      <c r="CY101" s="43">
        <v>1.0854855251448239E-6</v>
      </c>
      <c r="CZ101" s="43">
        <v>1.391064951603273E-3</v>
      </c>
      <c r="DA101" s="43">
        <v>8.6430284974923751E-4</v>
      </c>
      <c r="DB101" s="43">
        <v>0</v>
      </c>
    </row>
    <row r="102" spans="1:106" x14ac:dyDescent="0.3">
      <c r="A102" s="3" t="s">
        <v>437</v>
      </c>
      <c r="B102" s="60" t="s">
        <v>438</v>
      </c>
      <c r="C102" s="43">
        <v>0</v>
      </c>
      <c r="D102" s="43">
        <v>0</v>
      </c>
      <c r="E102" s="43">
        <v>0</v>
      </c>
      <c r="F102" s="43">
        <v>0</v>
      </c>
      <c r="G102" s="43">
        <v>2.0717485760708191E-4</v>
      </c>
      <c r="H102" s="43">
        <v>2.1465788698020761E-6</v>
      </c>
      <c r="I102" s="43">
        <v>0</v>
      </c>
      <c r="J102" s="43">
        <v>0</v>
      </c>
      <c r="K102" s="43">
        <v>2.3206671006525109E-7</v>
      </c>
      <c r="L102" s="43">
        <v>1.7482444129605051E-6</v>
      </c>
      <c r="M102" s="43">
        <v>0</v>
      </c>
      <c r="N102" s="43">
        <v>1.1649003116902579E-5</v>
      </c>
      <c r="O102" s="43">
        <v>0</v>
      </c>
      <c r="P102" s="43">
        <v>8.5321917050828526E-6</v>
      </c>
      <c r="Q102" s="43">
        <v>6.9745936863265603E-6</v>
      </c>
      <c r="R102" s="43">
        <v>6.1522755067912349E-4</v>
      </c>
      <c r="S102" s="43">
        <v>4.2741587626765081E-6</v>
      </c>
      <c r="T102" s="43">
        <v>3.8706658100600353E-5</v>
      </c>
      <c r="U102" s="43">
        <v>1.4572122081349811E-5</v>
      </c>
      <c r="V102" s="43">
        <v>1.169107122759916E-5</v>
      </c>
      <c r="W102" s="43">
        <v>6.0997805115984133E-6</v>
      </c>
      <c r="X102" s="43">
        <v>4.2250253537130393E-6</v>
      </c>
      <c r="Y102" s="43">
        <v>4.2450183216830842E-5</v>
      </c>
      <c r="Z102" s="43">
        <v>0</v>
      </c>
      <c r="AA102" s="43">
        <v>3.7354688706616579E-5</v>
      </c>
      <c r="AB102" s="43">
        <v>2.6866869975789711E-5</v>
      </c>
      <c r="AC102" s="43">
        <v>9.347406567009361E-5</v>
      </c>
      <c r="AD102" s="43">
        <v>9.0189471835461727E-6</v>
      </c>
      <c r="AE102" s="43">
        <v>1.3502302865429861E-5</v>
      </c>
      <c r="AF102" s="43">
        <v>4.2154099364139858E-5</v>
      </c>
      <c r="AG102" s="43">
        <v>7.2041683578289079E-4</v>
      </c>
      <c r="AH102" s="43">
        <v>8.463706841921506E-5</v>
      </c>
      <c r="AI102" s="43">
        <v>2.3330907368365931E-5</v>
      </c>
      <c r="AJ102" s="43">
        <v>5.6329446430153016E-4</v>
      </c>
      <c r="AK102" s="43">
        <v>6.7317339335827103E-5</v>
      </c>
      <c r="AL102" s="43">
        <v>1.3765783943693149E-4</v>
      </c>
      <c r="AM102" s="43">
        <v>2.708346496796436E-4</v>
      </c>
      <c r="AN102" s="43">
        <v>1.3600605961735671E-3</v>
      </c>
      <c r="AO102" s="43">
        <v>4.2810769071050089E-4</v>
      </c>
      <c r="AP102" s="43">
        <v>3.8769776526561417E-5</v>
      </c>
      <c r="AQ102" s="43">
        <v>5.0322146434383113E-6</v>
      </c>
      <c r="AR102" s="43">
        <v>4.5525766803412943E-5</v>
      </c>
      <c r="AS102" s="43">
        <v>1.194249336902708E-5</v>
      </c>
      <c r="AT102" s="43">
        <v>9.6471729227628198E-5</v>
      </c>
      <c r="AU102" s="43">
        <v>1.372256081078864E-5</v>
      </c>
      <c r="AV102" s="43">
        <v>7.4717516571963681E-5</v>
      </c>
      <c r="AW102" s="43">
        <v>4.5651577137599361E-6</v>
      </c>
      <c r="AX102" s="43">
        <v>8.08867924101321E-6</v>
      </c>
      <c r="AY102" s="43">
        <v>2.9798408724942031E-4</v>
      </c>
      <c r="AZ102" s="43">
        <v>2.8514200824963951E-7</v>
      </c>
      <c r="BA102" s="43">
        <v>1.988860379753929E-7</v>
      </c>
      <c r="BB102" s="43">
        <v>6.6357000663570006E-4</v>
      </c>
      <c r="BC102" s="43">
        <v>0</v>
      </c>
      <c r="BD102" s="43">
        <v>4.5082979852585951E-4</v>
      </c>
      <c r="BE102" s="43">
        <v>0</v>
      </c>
      <c r="BF102" s="43">
        <v>1.5169996550559259E-6</v>
      </c>
      <c r="BG102" s="43">
        <v>0</v>
      </c>
      <c r="BH102" s="43">
        <v>5.3209080767936289E-5</v>
      </c>
      <c r="BI102" s="43">
        <v>1.6448181599273751E-7</v>
      </c>
      <c r="BJ102" s="43">
        <v>0</v>
      </c>
      <c r="BK102" s="43">
        <v>1.247020962158433E-5</v>
      </c>
      <c r="BL102" s="43">
        <v>0</v>
      </c>
      <c r="BM102" s="43">
        <v>0</v>
      </c>
      <c r="BN102" s="43">
        <v>0</v>
      </c>
      <c r="BO102" s="43">
        <v>0</v>
      </c>
      <c r="BP102" s="43">
        <v>0</v>
      </c>
      <c r="BQ102" s="43">
        <v>4.0226146547907792E-5</v>
      </c>
      <c r="BR102" s="43">
        <v>3.3107316538456178E-6</v>
      </c>
      <c r="BS102" s="43">
        <v>3.0377437530561939E-5</v>
      </c>
      <c r="BT102" s="43">
        <v>0</v>
      </c>
      <c r="BU102" s="43">
        <v>1.6057534741399209E-4</v>
      </c>
      <c r="BV102" s="43">
        <v>3.7152118687410553E-5</v>
      </c>
      <c r="BW102" s="43">
        <v>2.443216279632956E-4</v>
      </c>
      <c r="BX102" s="43">
        <v>1.306380638063806E-3</v>
      </c>
      <c r="BY102" s="43">
        <v>5.9876171270138013E-5</v>
      </c>
      <c r="BZ102" s="43">
        <v>0</v>
      </c>
      <c r="CA102" s="43">
        <v>0</v>
      </c>
      <c r="CB102" s="43">
        <v>9.8049869432366931E-5</v>
      </c>
      <c r="CC102" s="43">
        <v>5.9835738816050147E-6</v>
      </c>
      <c r="CD102" s="43">
        <v>6.0018274914690298E-6</v>
      </c>
      <c r="CE102" s="43">
        <v>7.2444497635924782E-6</v>
      </c>
      <c r="CF102" s="43">
        <v>1.006788849243601E-5</v>
      </c>
      <c r="CG102" s="43">
        <v>4.5408556207065739E-4</v>
      </c>
      <c r="CH102" s="43">
        <v>4.7688880139170036E-6</v>
      </c>
      <c r="CI102" s="43">
        <v>1.113032211679198E-5</v>
      </c>
      <c r="CJ102" s="43">
        <v>0</v>
      </c>
      <c r="CK102" s="43">
        <v>2.7418244741920239E-5</v>
      </c>
      <c r="CL102" s="43">
        <v>3.2079837321999113E-5</v>
      </c>
      <c r="CM102" s="43">
        <v>0</v>
      </c>
      <c r="CN102" s="43">
        <v>1.385974165968216E-8</v>
      </c>
      <c r="CO102" s="43">
        <v>3.2183664902087962E-8</v>
      </c>
      <c r="CP102" s="43">
        <v>2.6784612534679648E-5</v>
      </c>
      <c r="CQ102" s="43">
        <v>1.1402714932126699E-3</v>
      </c>
      <c r="CR102" s="43">
        <v>4.5740015562087381E-9</v>
      </c>
      <c r="CS102" s="43">
        <v>1.478919771640066E-2</v>
      </c>
      <c r="CT102" s="43">
        <v>0</v>
      </c>
      <c r="CU102" s="43">
        <v>0</v>
      </c>
      <c r="CV102" s="43">
        <v>2.734321666884038E-6</v>
      </c>
      <c r="CW102" s="43">
        <v>0</v>
      </c>
      <c r="CX102" s="43">
        <v>0</v>
      </c>
      <c r="CY102" s="43">
        <v>0</v>
      </c>
      <c r="CZ102" s="43">
        <v>0</v>
      </c>
      <c r="DA102" s="43">
        <v>0</v>
      </c>
      <c r="DB102" s="43">
        <v>0</v>
      </c>
    </row>
    <row r="103" spans="1:106" x14ac:dyDescent="0.3">
      <c r="A103" s="3" t="s">
        <v>439</v>
      </c>
      <c r="B103" s="60" t="s">
        <v>232</v>
      </c>
      <c r="C103" s="43">
        <v>0</v>
      </c>
      <c r="D103" s="43">
        <v>0</v>
      </c>
      <c r="E103" s="43">
        <v>0</v>
      </c>
      <c r="F103" s="43">
        <v>0</v>
      </c>
      <c r="G103" s="43">
        <v>0</v>
      </c>
      <c r="H103" s="43">
        <v>0</v>
      </c>
      <c r="I103" s="43">
        <v>0</v>
      </c>
      <c r="J103" s="43">
        <v>0</v>
      </c>
      <c r="K103" s="43">
        <v>0</v>
      </c>
      <c r="L103" s="43">
        <v>0</v>
      </c>
      <c r="M103" s="43">
        <v>0</v>
      </c>
      <c r="N103" s="43">
        <v>0</v>
      </c>
      <c r="O103" s="43">
        <v>0</v>
      </c>
      <c r="P103" s="43">
        <v>0</v>
      </c>
      <c r="Q103" s="43">
        <v>0</v>
      </c>
      <c r="R103" s="43">
        <v>0</v>
      </c>
      <c r="S103" s="43">
        <v>0</v>
      </c>
      <c r="T103" s="43">
        <v>0</v>
      </c>
      <c r="U103" s="43">
        <v>0</v>
      </c>
      <c r="V103" s="43">
        <v>0</v>
      </c>
      <c r="W103" s="43">
        <v>0</v>
      </c>
      <c r="X103" s="43">
        <v>0</v>
      </c>
      <c r="Y103" s="43">
        <v>0</v>
      </c>
      <c r="Z103" s="43">
        <v>0</v>
      </c>
      <c r="AA103" s="43">
        <v>0</v>
      </c>
      <c r="AB103" s="43">
        <v>0</v>
      </c>
      <c r="AC103" s="43">
        <v>0</v>
      </c>
      <c r="AD103" s="43">
        <v>0</v>
      </c>
      <c r="AE103" s="43">
        <v>0</v>
      </c>
      <c r="AF103" s="43">
        <v>0</v>
      </c>
      <c r="AG103" s="43">
        <v>0</v>
      </c>
      <c r="AH103" s="43">
        <v>0</v>
      </c>
      <c r="AI103" s="43">
        <v>0</v>
      </c>
      <c r="AJ103" s="43">
        <v>0</v>
      </c>
      <c r="AK103" s="43">
        <v>0</v>
      </c>
      <c r="AL103" s="43">
        <v>0</v>
      </c>
      <c r="AM103" s="43">
        <v>0</v>
      </c>
      <c r="AN103" s="43">
        <v>0</v>
      </c>
      <c r="AO103" s="43">
        <v>0</v>
      </c>
      <c r="AP103" s="43">
        <v>0</v>
      </c>
      <c r="AQ103" s="43">
        <v>0</v>
      </c>
      <c r="AR103" s="43">
        <v>0</v>
      </c>
      <c r="AS103" s="43">
        <v>0</v>
      </c>
      <c r="AT103" s="43">
        <v>0</v>
      </c>
      <c r="AU103" s="43">
        <v>0</v>
      </c>
      <c r="AV103" s="43">
        <v>0</v>
      </c>
      <c r="AW103" s="43">
        <v>0</v>
      </c>
      <c r="AX103" s="43">
        <v>0</v>
      </c>
      <c r="AY103" s="43">
        <v>0</v>
      </c>
      <c r="AZ103" s="43">
        <v>0</v>
      </c>
      <c r="BA103" s="43">
        <v>0</v>
      </c>
      <c r="BB103" s="43">
        <v>0</v>
      </c>
      <c r="BC103" s="43">
        <v>0</v>
      </c>
      <c r="BD103" s="43">
        <v>0</v>
      </c>
      <c r="BE103" s="43">
        <v>0</v>
      </c>
      <c r="BF103" s="43">
        <v>2.796155405897921E-5</v>
      </c>
      <c r="BG103" s="43">
        <v>0</v>
      </c>
      <c r="BH103" s="43">
        <v>1.056398576243942E-4</v>
      </c>
      <c r="BI103" s="43">
        <v>0</v>
      </c>
      <c r="BJ103" s="43">
        <v>0</v>
      </c>
      <c r="BK103" s="43">
        <v>0</v>
      </c>
      <c r="BL103" s="43">
        <v>0</v>
      </c>
      <c r="BM103" s="43">
        <v>0</v>
      </c>
      <c r="BN103" s="43">
        <v>0</v>
      </c>
      <c r="BO103" s="43">
        <v>0</v>
      </c>
      <c r="BP103" s="43">
        <v>0</v>
      </c>
      <c r="BQ103" s="43">
        <v>1.316744912921384E-3</v>
      </c>
      <c r="BR103" s="43">
        <v>0</v>
      </c>
      <c r="BS103" s="43">
        <v>0</v>
      </c>
      <c r="BT103" s="43">
        <v>0</v>
      </c>
      <c r="BU103" s="43">
        <v>5.4955398534256485E-4</v>
      </c>
      <c r="BV103" s="43">
        <v>5.2851490208941E-7</v>
      </c>
      <c r="BW103" s="43">
        <v>0</v>
      </c>
      <c r="BX103" s="43">
        <v>2.2918958562522919E-5</v>
      </c>
      <c r="BY103" s="43">
        <v>0</v>
      </c>
      <c r="BZ103" s="43">
        <v>0</v>
      </c>
      <c r="CA103" s="43">
        <v>0</v>
      </c>
      <c r="CB103" s="43">
        <v>3.4651203763873099E-4</v>
      </c>
      <c r="CC103" s="43">
        <v>0</v>
      </c>
      <c r="CD103" s="43">
        <v>0</v>
      </c>
      <c r="CE103" s="43">
        <v>0</v>
      </c>
      <c r="CF103" s="43">
        <v>0</v>
      </c>
      <c r="CG103" s="43">
        <v>1.9429872968800869E-4</v>
      </c>
      <c r="CH103" s="43">
        <v>0</v>
      </c>
      <c r="CI103" s="43">
        <v>0</v>
      </c>
      <c r="CJ103" s="43">
        <v>0</v>
      </c>
      <c r="CK103" s="43">
        <v>4.1023925061282369E-4</v>
      </c>
      <c r="CL103" s="43">
        <v>0</v>
      </c>
      <c r="CM103" s="43">
        <v>0</v>
      </c>
      <c r="CN103" s="43">
        <v>0</v>
      </c>
      <c r="CO103" s="43">
        <v>0</v>
      </c>
      <c r="CP103" s="43">
        <v>0</v>
      </c>
      <c r="CQ103" s="43">
        <v>2.7149321266968331E-5</v>
      </c>
      <c r="CR103" s="43">
        <v>0</v>
      </c>
      <c r="CS103" s="43">
        <v>7.4201415140144906E-3</v>
      </c>
      <c r="CT103" s="43">
        <v>0.13433441169516011</v>
      </c>
      <c r="CU103" s="43">
        <v>0</v>
      </c>
      <c r="CV103" s="43">
        <v>0</v>
      </c>
      <c r="CW103" s="43">
        <v>0</v>
      </c>
      <c r="CX103" s="43">
        <v>0</v>
      </c>
      <c r="CY103" s="43">
        <v>0</v>
      </c>
      <c r="CZ103" s="43">
        <v>0</v>
      </c>
      <c r="DA103" s="43">
        <v>0</v>
      </c>
      <c r="DB103" s="43">
        <v>0</v>
      </c>
    </row>
    <row r="104" spans="1:106" x14ac:dyDescent="0.3">
      <c r="A104" s="3" t="s">
        <v>440</v>
      </c>
      <c r="B104" s="60" t="s">
        <v>441</v>
      </c>
      <c r="C104" s="43">
        <v>3.8265845736356632E-7</v>
      </c>
      <c r="D104" s="43">
        <v>0</v>
      </c>
      <c r="E104" s="43">
        <v>0</v>
      </c>
      <c r="F104" s="43">
        <v>0</v>
      </c>
      <c r="G104" s="43">
        <v>0</v>
      </c>
      <c r="H104" s="43">
        <v>0</v>
      </c>
      <c r="I104" s="43">
        <v>0</v>
      </c>
      <c r="J104" s="43">
        <v>0</v>
      </c>
      <c r="K104" s="43">
        <v>0</v>
      </c>
      <c r="L104" s="43">
        <v>0</v>
      </c>
      <c r="M104" s="43">
        <v>0</v>
      </c>
      <c r="N104" s="43">
        <v>0</v>
      </c>
      <c r="O104" s="43">
        <v>0</v>
      </c>
      <c r="P104" s="43">
        <v>0</v>
      </c>
      <c r="Q104" s="43">
        <v>0</v>
      </c>
      <c r="R104" s="43">
        <v>0</v>
      </c>
      <c r="S104" s="43">
        <v>0</v>
      </c>
      <c r="T104" s="43">
        <v>0</v>
      </c>
      <c r="U104" s="43">
        <v>0</v>
      </c>
      <c r="V104" s="43">
        <v>0</v>
      </c>
      <c r="W104" s="43">
        <v>0</v>
      </c>
      <c r="X104" s="43">
        <v>0</v>
      </c>
      <c r="Y104" s="43">
        <v>0</v>
      </c>
      <c r="Z104" s="43">
        <v>0</v>
      </c>
      <c r="AA104" s="43">
        <v>0</v>
      </c>
      <c r="AB104" s="43">
        <v>0</v>
      </c>
      <c r="AC104" s="43">
        <v>0</v>
      </c>
      <c r="AD104" s="43">
        <v>0</v>
      </c>
      <c r="AE104" s="43">
        <v>0</v>
      </c>
      <c r="AF104" s="43">
        <v>0</v>
      </c>
      <c r="AG104" s="43">
        <v>0</v>
      </c>
      <c r="AH104" s="43">
        <v>0</v>
      </c>
      <c r="AI104" s="43">
        <v>0</v>
      </c>
      <c r="AJ104" s="43">
        <v>0</v>
      </c>
      <c r="AK104" s="43">
        <v>3.1460566842124292E-5</v>
      </c>
      <c r="AL104" s="43">
        <v>0</v>
      </c>
      <c r="AM104" s="43">
        <v>0</v>
      </c>
      <c r="AN104" s="43">
        <v>0</v>
      </c>
      <c r="AO104" s="43">
        <v>0</v>
      </c>
      <c r="AP104" s="43">
        <v>0</v>
      </c>
      <c r="AQ104" s="43">
        <v>0</v>
      </c>
      <c r="AR104" s="43">
        <v>0</v>
      </c>
      <c r="AS104" s="43">
        <v>0</v>
      </c>
      <c r="AT104" s="43">
        <v>0</v>
      </c>
      <c r="AU104" s="43">
        <v>0</v>
      </c>
      <c r="AV104" s="43">
        <v>0</v>
      </c>
      <c r="AW104" s="43">
        <v>0</v>
      </c>
      <c r="AX104" s="43">
        <v>0</v>
      </c>
      <c r="AY104" s="43">
        <v>0</v>
      </c>
      <c r="AZ104" s="43">
        <v>0</v>
      </c>
      <c r="BA104" s="43">
        <v>0</v>
      </c>
      <c r="BB104" s="43">
        <v>0</v>
      </c>
      <c r="BC104" s="43">
        <v>0</v>
      </c>
      <c r="BD104" s="43">
        <v>7.4064895472105482E-4</v>
      </c>
      <c r="BE104" s="43">
        <v>0</v>
      </c>
      <c r="BF104" s="43">
        <v>6.7222704170263704E-6</v>
      </c>
      <c r="BG104" s="43">
        <v>0</v>
      </c>
      <c r="BH104" s="43">
        <v>1.026246210140204E-4</v>
      </c>
      <c r="BI104" s="43">
        <v>1.664055220431764E-4</v>
      </c>
      <c r="BJ104" s="43">
        <v>0</v>
      </c>
      <c r="BK104" s="43">
        <v>8.0514274583824853E-6</v>
      </c>
      <c r="BL104" s="43">
        <v>0</v>
      </c>
      <c r="BM104" s="43">
        <v>0</v>
      </c>
      <c r="BN104" s="43">
        <v>0</v>
      </c>
      <c r="BO104" s="43">
        <v>2.2135710919014131E-7</v>
      </c>
      <c r="BP104" s="43">
        <v>4.7659645537562599E-5</v>
      </c>
      <c r="BQ104" s="43">
        <v>3.2222026606054552E-4</v>
      </c>
      <c r="BR104" s="43">
        <v>1.255183605247027E-2</v>
      </c>
      <c r="BS104" s="43">
        <v>1.9612592404215819E-2</v>
      </c>
      <c r="BT104" s="43">
        <v>2.5722207687330419E-6</v>
      </c>
      <c r="BU104" s="43">
        <v>3.1562188883960108E-4</v>
      </c>
      <c r="BV104" s="43">
        <v>2.4301129953510799E-4</v>
      </c>
      <c r="BW104" s="43">
        <v>1.5270101747705969E-4</v>
      </c>
      <c r="BX104" s="43">
        <v>0</v>
      </c>
      <c r="BY104" s="43">
        <v>1.5382768581503539E-6</v>
      </c>
      <c r="BZ104" s="43">
        <v>0</v>
      </c>
      <c r="CA104" s="43">
        <v>0</v>
      </c>
      <c r="CB104" s="43">
        <v>1.6714075329577561E-4</v>
      </c>
      <c r="CC104" s="43">
        <v>3.3747516343326421E-6</v>
      </c>
      <c r="CD104" s="43">
        <v>3.9206207511324901E-6</v>
      </c>
      <c r="CE104" s="43">
        <v>3.9282626246421082E-5</v>
      </c>
      <c r="CF104" s="43">
        <v>5.5216235130507378E-5</v>
      </c>
      <c r="CG104" s="43">
        <v>4.8639294928327388E-4</v>
      </c>
      <c r="CH104" s="43">
        <v>4.2748820709163221E-3</v>
      </c>
      <c r="CI104" s="43">
        <v>1.1797514225622659E-3</v>
      </c>
      <c r="CJ104" s="43">
        <v>0</v>
      </c>
      <c r="CK104" s="43">
        <v>1.0769840758640879E-4</v>
      </c>
      <c r="CL104" s="43">
        <v>6.6255130371939327E-5</v>
      </c>
      <c r="CM104" s="43">
        <v>0</v>
      </c>
      <c r="CN104" s="43">
        <v>2.177708252425422E-5</v>
      </c>
      <c r="CO104" s="43">
        <v>1.3978183812541509E-5</v>
      </c>
      <c r="CP104" s="43">
        <v>1.512569129517533E-3</v>
      </c>
      <c r="CQ104" s="43">
        <v>8.0542986425339376E-4</v>
      </c>
      <c r="CR104" s="43">
        <v>3.5790772246114752E-4</v>
      </c>
      <c r="CS104" s="43">
        <v>1.277132790708174E-4</v>
      </c>
      <c r="CT104" s="43">
        <v>9.845276526530126E-4</v>
      </c>
      <c r="CU104" s="43">
        <v>0.15435282046354831</v>
      </c>
      <c r="CV104" s="43">
        <v>1.7335599368044801E-3</v>
      </c>
      <c r="CW104" s="43">
        <v>5.3985535052225705E-4</v>
      </c>
      <c r="CX104" s="43">
        <v>1.399230852114273E-2</v>
      </c>
      <c r="CY104" s="43">
        <v>0</v>
      </c>
      <c r="CZ104" s="43">
        <v>0</v>
      </c>
      <c r="DA104" s="43">
        <v>9.1392879414066276E-5</v>
      </c>
      <c r="DB104" s="43">
        <v>0</v>
      </c>
    </row>
    <row r="105" spans="1:106" x14ac:dyDescent="0.3">
      <c r="A105" s="3" t="s">
        <v>442</v>
      </c>
      <c r="B105" s="60" t="s">
        <v>443</v>
      </c>
      <c r="C105" s="43">
        <v>0</v>
      </c>
      <c r="D105" s="43">
        <v>0</v>
      </c>
      <c r="E105" s="43">
        <v>0</v>
      </c>
      <c r="F105" s="43">
        <v>0</v>
      </c>
      <c r="G105" s="43">
        <v>0</v>
      </c>
      <c r="H105" s="43">
        <v>0</v>
      </c>
      <c r="I105" s="43">
        <v>0</v>
      </c>
      <c r="J105" s="43">
        <v>0</v>
      </c>
      <c r="K105" s="43">
        <v>0</v>
      </c>
      <c r="L105" s="43">
        <v>0</v>
      </c>
      <c r="M105" s="43">
        <v>0</v>
      </c>
      <c r="N105" s="43">
        <v>0</v>
      </c>
      <c r="O105" s="43">
        <v>0</v>
      </c>
      <c r="P105" s="43">
        <v>0</v>
      </c>
      <c r="Q105" s="43">
        <v>0</v>
      </c>
      <c r="R105" s="43">
        <v>0</v>
      </c>
      <c r="S105" s="43">
        <v>0</v>
      </c>
      <c r="T105" s="43">
        <v>0</v>
      </c>
      <c r="U105" s="43">
        <v>0</v>
      </c>
      <c r="V105" s="43">
        <v>0</v>
      </c>
      <c r="W105" s="43">
        <v>0</v>
      </c>
      <c r="X105" s="43">
        <v>0</v>
      </c>
      <c r="Y105" s="43">
        <v>0</v>
      </c>
      <c r="Z105" s="43">
        <v>0</v>
      </c>
      <c r="AA105" s="43">
        <v>0</v>
      </c>
      <c r="AB105" s="43">
        <v>0</v>
      </c>
      <c r="AC105" s="43">
        <v>0</v>
      </c>
      <c r="AD105" s="43">
        <v>0</v>
      </c>
      <c r="AE105" s="43">
        <v>0</v>
      </c>
      <c r="AF105" s="43">
        <v>0</v>
      </c>
      <c r="AG105" s="43">
        <v>0</v>
      </c>
      <c r="AH105" s="43">
        <v>0</v>
      </c>
      <c r="AI105" s="43">
        <v>0</v>
      </c>
      <c r="AJ105" s="43">
        <v>0</v>
      </c>
      <c r="AK105" s="43">
        <v>1.6414208787195289E-5</v>
      </c>
      <c r="AL105" s="43">
        <v>0</v>
      </c>
      <c r="AM105" s="43">
        <v>0</v>
      </c>
      <c r="AN105" s="43">
        <v>0</v>
      </c>
      <c r="AO105" s="43">
        <v>0</v>
      </c>
      <c r="AP105" s="43">
        <v>0</v>
      </c>
      <c r="AQ105" s="43">
        <v>0</v>
      </c>
      <c r="AR105" s="43">
        <v>0</v>
      </c>
      <c r="AS105" s="43">
        <v>0</v>
      </c>
      <c r="AT105" s="43">
        <v>0</v>
      </c>
      <c r="AU105" s="43">
        <v>0</v>
      </c>
      <c r="AV105" s="43">
        <v>0</v>
      </c>
      <c r="AW105" s="43">
        <v>0</v>
      </c>
      <c r="AX105" s="43">
        <v>0</v>
      </c>
      <c r="AY105" s="43">
        <v>0</v>
      </c>
      <c r="AZ105" s="43">
        <v>0</v>
      </c>
      <c r="BA105" s="43">
        <v>0</v>
      </c>
      <c r="BB105" s="43">
        <v>0</v>
      </c>
      <c r="BC105" s="43">
        <v>0</v>
      </c>
      <c r="BD105" s="43">
        <v>3.8642554159359379E-4</v>
      </c>
      <c r="BE105" s="43">
        <v>0</v>
      </c>
      <c r="BF105" s="43">
        <v>1.647209071654974E-6</v>
      </c>
      <c r="BG105" s="43">
        <v>0</v>
      </c>
      <c r="BH105" s="43">
        <v>8.8585707626365222E-6</v>
      </c>
      <c r="BI105" s="43">
        <v>3.4350739262394981E-5</v>
      </c>
      <c r="BJ105" s="43">
        <v>0</v>
      </c>
      <c r="BK105" s="43">
        <v>4.2007447608952097E-6</v>
      </c>
      <c r="BL105" s="43">
        <v>0</v>
      </c>
      <c r="BM105" s="43">
        <v>0</v>
      </c>
      <c r="BN105" s="43">
        <v>0</v>
      </c>
      <c r="BO105" s="43">
        <v>0</v>
      </c>
      <c r="BP105" s="43">
        <v>3.3096976067751807E-5</v>
      </c>
      <c r="BQ105" s="43">
        <v>1.8176878264500981E-5</v>
      </c>
      <c r="BR105" s="43">
        <v>2.067360180816947E-5</v>
      </c>
      <c r="BS105" s="43">
        <v>2.1920486921965751E-4</v>
      </c>
      <c r="BT105" s="43">
        <v>0</v>
      </c>
      <c r="BU105" s="43">
        <v>4.7711237384174828E-5</v>
      </c>
      <c r="BV105" s="43">
        <v>1.6664916306297969E-6</v>
      </c>
      <c r="BW105" s="43">
        <v>0</v>
      </c>
      <c r="BX105" s="43">
        <v>3.4378437843784383E-5</v>
      </c>
      <c r="BY105" s="43">
        <v>0</v>
      </c>
      <c r="BZ105" s="43">
        <v>0</v>
      </c>
      <c r="CA105" s="43">
        <v>0</v>
      </c>
      <c r="CB105" s="43">
        <v>6.4963566216053666E-5</v>
      </c>
      <c r="CC105" s="43">
        <v>5.4292280443467746E-7</v>
      </c>
      <c r="CD105" s="43">
        <v>7.5274609302195353E-7</v>
      </c>
      <c r="CE105" s="43">
        <v>1.398235907546081E-6</v>
      </c>
      <c r="CF105" s="43">
        <v>1.652630677785152E-6</v>
      </c>
      <c r="CG105" s="43">
        <v>1.010335414935478E-4</v>
      </c>
      <c r="CH105" s="43">
        <v>1.6020190346561339E-4</v>
      </c>
      <c r="CI105" s="43">
        <v>3.0449866397631091E-5</v>
      </c>
      <c r="CJ105" s="43">
        <v>0</v>
      </c>
      <c r="CK105" s="43">
        <v>8.2985674512338804E-6</v>
      </c>
      <c r="CL105" s="43">
        <v>6.8958578355366182E-6</v>
      </c>
      <c r="CM105" s="43">
        <v>0</v>
      </c>
      <c r="CN105" s="43">
        <v>4.7183678802550814E-6</v>
      </c>
      <c r="CO105" s="43">
        <v>1.906797292316965E-6</v>
      </c>
      <c r="CP105" s="43">
        <v>1.130190779839535E-5</v>
      </c>
      <c r="CQ105" s="43">
        <v>4.7963800904977379E-4</v>
      </c>
      <c r="CR105" s="43">
        <v>2.4835664926571761E-4</v>
      </c>
      <c r="CS105" s="43">
        <v>3.1928319767704348E-4</v>
      </c>
      <c r="CT105" s="43">
        <v>3.0218175477468698E-4</v>
      </c>
      <c r="CU105" s="43">
        <v>1.0026060542194029E-3</v>
      </c>
      <c r="CV105" s="43">
        <v>3.6727433833284917E-2</v>
      </c>
      <c r="CW105" s="43">
        <v>1.1696865927982239E-4</v>
      </c>
      <c r="CX105" s="43">
        <v>3.0316668462475908E-3</v>
      </c>
      <c r="CY105" s="43">
        <v>0</v>
      </c>
      <c r="CZ105" s="43">
        <v>0</v>
      </c>
      <c r="DA105" s="43">
        <v>1.867744135359726E-6</v>
      </c>
      <c r="DB105" s="43">
        <v>0</v>
      </c>
    </row>
    <row r="106" spans="1:106" x14ac:dyDescent="0.3">
      <c r="A106" s="3" t="s">
        <v>444</v>
      </c>
      <c r="B106" s="60" t="s">
        <v>445</v>
      </c>
      <c r="C106" s="43">
        <v>0</v>
      </c>
      <c r="D106" s="43">
        <v>0</v>
      </c>
      <c r="E106" s="43">
        <v>0</v>
      </c>
      <c r="F106" s="43">
        <v>0</v>
      </c>
      <c r="G106" s="43">
        <v>0</v>
      </c>
      <c r="H106" s="43">
        <v>0</v>
      </c>
      <c r="I106" s="43">
        <v>0</v>
      </c>
      <c r="J106" s="43">
        <v>0</v>
      </c>
      <c r="K106" s="43">
        <v>0</v>
      </c>
      <c r="L106" s="43">
        <v>0</v>
      </c>
      <c r="M106" s="43">
        <v>0</v>
      </c>
      <c r="N106" s="43">
        <v>0</v>
      </c>
      <c r="O106" s="43">
        <v>0</v>
      </c>
      <c r="P106" s="43">
        <v>0</v>
      </c>
      <c r="Q106" s="43">
        <v>0</v>
      </c>
      <c r="R106" s="43">
        <v>0</v>
      </c>
      <c r="S106" s="43">
        <v>0</v>
      </c>
      <c r="T106" s="43">
        <v>0</v>
      </c>
      <c r="U106" s="43">
        <v>0</v>
      </c>
      <c r="V106" s="43">
        <v>0</v>
      </c>
      <c r="W106" s="43">
        <v>0</v>
      </c>
      <c r="X106" s="43">
        <v>0</v>
      </c>
      <c r="Y106" s="43">
        <v>0</v>
      </c>
      <c r="Z106" s="43">
        <v>0</v>
      </c>
      <c r="AA106" s="43">
        <v>0</v>
      </c>
      <c r="AB106" s="43">
        <v>0</v>
      </c>
      <c r="AC106" s="43">
        <v>0</v>
      </c>
      <c r="AD106" s="43">
        <v>0</v>
      </c>
      <c r="AE106" s="43">
        <v>0</v>
      </c>
      <c r="AF106" s="43">
        <v>0</v>
      </c>
      <c r="AG106" s="43">
        <v>0</v>
      </c>
      <c r="AH106" s="43">
        <v>0</v>
      </c>
      <c r="AI106" s="43">
        <v>0</v>
      </c>
      <c r="AJ106" s="43">
        <v>0</v>
      </c>
      <c r="AK106" s="43">
        <v>0</v>
      </c>
      <c r="AL106" s="43">
        <v>0</v>
      </c>
      <c r="AM106" s="43">
        <v>0</v>
      </c>
      <c r="AN106" s="43">
        <v>0</v>
      </c>
      <c r="AO106" s="43">
        <v>0</v>
      </c>
      <c r="AP106" s="43">
        <v>0</v>
      </c>
      <c r="AQ106" s="43">
        <v>0</v>
      </c>
      <c r="AR106" s="43">
        <v>0</v>
      </c>
      <c r="AS106" s="43">
        <v>0</v>
      </c>
      <c r="AT106" s="43">
        <v>0</v>
      </c>
      <c r="AU106" s="43">
        <v>0</v>
      </c>
      <c r="AV106" s="43">
        <v>0</v>
      </c>
      <c r="AW106" s="43">
        <v>0</v>
      </c>
      <c r="AX106" s="43">
        <v>0</v>
      </c>
      <c r="AY106" s="43">
        <v>0</v>
      </c>
      <c r="AZ106" s="43">
        <v>0</v>
      </c>
      <c r="BA106" s="43">
        <v>0</v>
      </c>
      <c r="BB106" s="43">
        <v>0</v>
      </c>
      <c r="BC106" s="43">
        <v>0</v>
      </c>
      <c r="BD106" s="43">
        <v>0</v>
      </c>
      <c r="BE106" s="43">
        <v>0</v>
      </c>
      <c r="BF106" s="43">
        <v>1.390894588764363E-5</v>
      </c>
      <c r="BG106" s="43">
        <v>8.477735741631581E-8</v>
      </c>
      <c r="BH106" s="43">
        <v>2.8977058942674827E-7</v>
      </c>
      <c r="BI106" s="43">
        <v>1.900152501709248E-6</v>
      </c>
      <c r="BJ106" s="43">
        <v>0</v>
      </c>
      <c r="BK106" s="43">
        <v>0</v>
      </c>
      <c r="BL106" s="43">
        <v>0</v>
      </c>
      <c r="BM106" s="43">
        <v>0</v>
      </c>
      <c r="BN106" s="43">
        <v>0</v>
      </c>
      <c r="BO106" s="43">
        <v>0</v>
      </c>
      <c r="BP106" s="43">
        <v>1.5506905097006121E-4</v>
      </c>
      <c r="BQ106" s="43">
        <v>5.7821038440023667E-5</v>
      </c>
      <c r="BR106" s="43">
        <v>2.1451660764094849E-6</v>
      </c>
      <c r="BS106" s="43">
        <v>8.6542503372182715E-7</v>
      </c>
      <c r="BT106" s="43">
        <v>0</v>
      </c>
      <c r="BU106" s="43">
        <v>6.5112291235829792E-4</v>
      </c>
      <c r="BV106" s="43">
        <v>3.6912077336090159E-4</v>
      </c>
      <c r="BW106" s="43">
        <v>1.9800231932858739E-3</v>
      </c>
      <c r="BX106" s="43">
        <v>0</v>
      </c>
      <c r="BY106" s="43">
        <v>1.994632326068293E-5</v>
      </c>
      <c r="BZ106" s="43">
        <v>0</v>
      </c>
      <c r="CA106" s="43">
        <v>0</v>
      </c>
      <c r="CB106" s="43">
        <v>9.6608956105827113E-5</v>
      </c>
      <c r="CC106" s="43">
        <v>2.6167936953407471E-5</v>
      </c>
      <c r="CD106" s="43">
        <v>1.429670422337925E-5</v>
      </c>
      <c r="CE106" s="43">
        <v>5.7449746409083282E-5</v>
      </c>
      <c r="CF106" s="43">
        <v>3.2921838247354363E-8</v>
      </c>
      <c r="CG106" s="43">
        <v>4.9893155669753738E-5</v>
      </c>
      <c r="CH106" s="43">
        <v>1.668104801172938E-5</v>
      </c>
      <c r="CI106" s="43">
        <v>1.276824160824832E-5</v>
      </c>
      <c r="CJ106" s="43">
        <v>0</v>
      </c>
      <c r="CK106" s="43">
        <v>6.7902625928913682E-5</v>
      </c>
      <c r="CL106" s="43">
        <v>2.966325623801404E-5</v>
      </c>
      <c r="CM106" s="43">
        <v>0</v>
      </c>
      <c r="CN106" s="43">
        <v>6.2220235783583488E-7</v>
      </c>
      <c r="CO106" s="43">
        <v>5.1226758109972149E-7</v>
      </c>
      <c r="CP106" s="43">
        <v>7.6467763283706786E-5</v>
      </c>
      <c r="CQ106" s="43">
        <v>0</v>
      </c>
      <c r="CR106" s="43">
        <v>0</v>
      </c>
      <c r="CS106" s="43">
        <v>0</v>
      </c>
      <c r="CT106" s="43">
        <v>0</v>
      </c>
      <c r="CU106" s="43">
        <v>6.454229773918346E-7</v>
      </c>
      <c r="CV106" s="43">
        <v>0</v>
      </c>
      <c r="CW106" s="43">
        <v>5.7848399356799363E-2</v>
      </c>
      <c r="CX106" s="43">
        <v>3.9978024346122083E-4</v>
      </c>
      <c r="CY106" s="43">
        <v>0</v>
      </c>
      <c r="CZ106" s="43">
        <v>0</v>
      </c>
      <c r="DA106" s="43">
        <v>8.1901438338381025E-6</v>
      </c>
      <c r="DB106" s="43">
        <v>0</v>
      </c>
    </row>
    <row r="107" spans="1:106" x14ac:dyDescent="0.3">
      <c r="A107" s="3" t="s">
        <v>446</v>
      </c>
      <c r="B107" s="60" t="s">
        <v>447</v>
      </c>
      <c r="C107" s="43">
        <v>0</v>
      </c>
      <c r="D107" s="43">
        <v>0</v>
      </c>
      <c r="E107" s="43">
        <v>0</v>
      </c>
      <c r="F107" s="43">
        <v>0</v>
      </c>
      <c r="G107" s="43">
        <v>7.6088340938104068E-7</v>
      </c>
      <c r="H107" s="43">
        <v>0</v>
      </c>
      <c r="I107" s="43">
        <v>0</v>
      </c>
      <c r="J107" s="43">
        <v>0</v>
      </c>
      <c r="K107" s="43">
        <v>4.008424992036156E-7</v>
      </c>
      <c r="L107" s="43">
        <v>0</v>
      </c>
      <c r="M107" s="43">
        <v>0</v>
      </c>
      <c r="N107" s="43">
        <v>2.0121005383740829E-5</v>
      </c>
      <c r="O107" s="43">
        <v>0</v>
      </c>
      <c r="P107" s="43">
        <v>2.4473618549818971E-6</v>
      </c>
      <c r="Q107" s="43">
        <v>0</v>
      </c>
      <c r="R107" s="43">
        <v>1.062585136254471E-3</v>
      </c>
      <c r="S107" s="43">
        <v>7.3826378628048767E-6</v>
      </c>
      <c r="T107" s="43">
        <v>0</v>
      </c>
      <c r="U107" s="43">
        <v>0</v>
      </c>
      <c r="V107" s="43">
        <v>0</v>
      </c>
      <c r="W107" s="43">
        <v>0</v>
      </c>
      <c r="X107" s="43">
        <v>0</v>
      </c>
      <c r="Y107" s="43">
        <v>0</v>
      </c>
      <c r="Z107" s="43">
        <v>0</v>
      </c>
      <c r="AA107" s="43">
        <v>0</v>
      </c>
      <c r="AB107" s="43">
        <v>0</v>
      </c>
      <c r="AC107" s="43">
        <v>0</v>
      </c>
      <c r="AD107" s="43">
        <v>0</v>
      </c>
      <c r="AE107" s="43">
        <v>0</v>
      </c>
      <c r="AF107" s="43">
        <v>0</v>
      </c>
      <c r="AG107" s="43">
        <v>2.9213709876243879E-7</v>
      </c>
      <c r="AH107" s="43">
        <v>0</v>
      </c>
      <c r="AI107" s="43">
        <v>0</v>
      </c>
      <c r="AJ107" s="43">
        <v>0</v>
      </c>
      <c r="AK107" s="43">
        <v>2.59891639130592E-5</v>
      </c>
      <c r="AL107" s="43">
        <v>0</v>
      </c>
      <c r="AM107" s="43">
        <v>1.5322509570032471E-8</v>
      </c>
      <c r="AN107" s="43">
        <v>0</v>
      </c>
      <c r="AO107" s="43">
        <v>0</v>
      </c>
      <c r="AP107" s="43">
        <v>0</v>
      </c>
      <c r="AQ107" s="43">
        <v>0</v>
      </c>
      <c r="AR107" s="43">
        <v>0</v>
      </c>
      <c r="AS107" s="43">
        <v>0</v>
      </c>
      <c r="AT107" s="43">
        <v>0</v>
      </c>
      <c r="AU107" s="43">
        <v>0</v>
      </c>
      <c r="AV107" s="43">
        <v>0</v>
      </c>
      <c r="AW107" s="43">
        <v>0</v>
      </c>
      <c r="AX107" s="43">
        <v>0</v>
      </c>
      <c r="AY107" s="43">
        <v>0</v>
      </c>
      <c r="AZ107" s="43">
        <v>6.3364890722142105E-8</v>
      </c>
      <c r="BA107" s="43">
        <v>4.4196897327865092E-8</v>
      </c>
      <c r="BB107" s="43">
        <v>1.4746000147460001E-4</v>
      </c>
      <c r="BC107" s="43">
        <v>0</v>
      </c>
      <c r="BD107" s="43">
        <v>6.1184044085652348E-4</v>
      </c>
      <c r="BE107" s="43">
        <v>0</v>
      </c>
      <c r="BF107" s="43">
        <v>1.6413834343820609E-6</v>
      </c>
      <c r="BG107" s="43">
        <v>0</v>
      </c>
      <c r="BH107" s="43">
        <v>2.8828948715288989E-5</v>
      </c>
      <c r="BI107" s="43">
        <v>1.5573227326826669E-4</v>
      </c>
      <c r="BJ107" s="43">
        <v>0</v>
      </c>
      <c r="BK107" s="43">
        <v>7.6717567326809172E-6</v>
      </c>
      <c r="BL107" s="43">
        <v>0</v>
      </c>
      <c r="BM107" s="43">
        <v>0</v>
      </c>
      <c r="BN107" s="43">
        <v>0</v>
      </c>
      <c r="BO107" s="43">
        <v>0</v>
      </c>
      <c r="BP107" s="43">
        <v>4.4349947930787418E-5</v>
      </c>
      <c r="BQ107" s="43">
        <v>7.0722009578149571E-5</v>
      </c>
      <c r="BR107" s="43">
        <v>2.298085694829021E-4</v>
      </c>
      <c r="BS107" s="43">
        <v>2.6042355426906549E-3</v>
      </c>
      <c r="BT107" s="43">
        <v>0</v>
      </c>
      <c r="BU107" s="43">
        <v>1.2945665672805311E-4</v>
      </c>
      <c r="BV107" s="43">
        <v>3.4598267174284327E-5</v>
      </c>
      <c r="BW107" s="43">
        <v>2.799518653746095E-4</v>
      </c>
      <c r="BX107" s="43">
        <v>2.9794646131279802E-4</v>
      </c>
      <c r="BY107" s="43">
        <v>7.9373411969405584E-5</v>
      </c>
      <c r="BZ107" s="43">
        <v>0</v>
      </c>
      <c r="CA107" s="43">
        <v>0</v>
      </c>
      <c r="CB107" s="43">
        <v>6.91794882134692E-5</v>
      </c>
      <c r="CC107" s="43">
        <v>4.5869841927313298E-5</v>
      </c>
      <c r="CD107" s="43">
        <v>3.7194376640627272E-6</v>
      </c>
      <c r="CE107" s="43">
        <v>2.1854506145677109E-5</v>
      </c>
      <c r="CF107" s="43">
        <v>4.785509371010778E-6</v>
      </c>
      <c r="CG107" s="43">
        <v>3.7068037863155452E-4</v>
      </c>
      <c r="CH107" s="43">
        <v>1.701949223409925E-3</v>
      </c>
      <c r="CI107" s="43">
        <v>6.7318286177226388E-5</v>
      </c>
      <c r="CJ107" s="43">
        <v>0</v>
      </c>
      <c r="CK107" s="43">
        <v>4.2626798476865473E-5</v>
      </c>
      <c r="CL107" s="43">
        <v>7.2022838306074971E-5</v>
      </c>
      <c r="CM107" s="43">
        <v>2.818022080031827E-3</v>
      </c>
      <c r="CN107" s="43">
        <v>4.8766254976183403E-5</v>
      </c>
      <c r="CO107" s="43">
        <v>1.977749326455628E-5</v>
      </c>
      <c r="CP107" s="43">
        <v>9.0034735581556439E-5</v>
      </c>
      <c r="CQ107" s="43">
        <v>4.5701357466063352E-4</v>
      </c>
      <c r="CR107" s="43">
        <v>3.3279791001606149E-4</v>
      </c>
      <c r="CS107" s="43">
        <v>0</v>
      </c>
      <c r="CT107" s="43">
        <v>4.3865093435035209E-4</v>
      </c>
      <c r="CU107" s="43">
        <v>5.7561571463398905E-4</v>
      </c>
      <c r="CV107" s="43">
        <v>4.8946243653225363E-3</v>
      </c>
      <c r="CW107" s="43">
        <v>4.6306744345401144E-3</v>
      </c>
      <c r="CX107" s="43">
        <v>3.1282804050840517E-2</v>
      </c>
      <c r="CY107" s="43">
        <v>1.192223897668508E-4</v>
      </c>
      <c r="CZ107" s="43">
        <v>0</v>
      </c>
      <c r="DA107" s="43">
        <v>1.322917321964537E-5</v>
      </c>
      <c r="DB107" s="43">
        <v>0</v>
      </c>
    </row>
    <row r="108" spans="1:106" x14ac:dyDescent="0.3">
      <c r="A108" s="3" t="s">
        <v>448</v>
      </c>
      <c r="B108" s="60" t="s">
        <v>449</v>
      </c>
      <c r="C108" s="43">
        <v>3.9272841676787059E-7</v>
      </c>
      <c r="D108" s="43">
        <v>1.3321492007104801E-3</v>
      </c>
      <c r="E108" s="43">
        <v>0</v>
      </c>
      <c r="F108" s="43">
        <v>0</v>
      </c>
      <c r="G108" s="43">
        <v>7.6088340938104068E-7</v>
      </c>
      <c r="H108" s="43">
        <v>0</v>
      </c>
      <c r="I108" s="43">
        <v>0</v>
      </c>
      <c r="J108" s="43">
        <v>0</v>
      </c>
      <c r="K108" s="43">
        <v>0</v>
      </c>
      <c r="L108" s="43">
        <v>0</v>
      </c>
      <c r="M108" s="43">
        <v>0</v>
      </c>
      <c r="N108" s="43">
        <v>0</v>
      </c>
      <c r="O108" s="43">
        <v>0</v>
      </c>
      <c r="P108" s="43">
        <v>0</v>
      </c>
      <c r="Q108" s="43">
        <v>0</v>
      </c>
      <c r="R108" s="43">
        <v>0</v>
      </c>
      <c r="S108" s="43">
        <v>0</v>
      </c>
      <c r="T108" s="43">
        <v>6.0505472697074751E-6</v>
      </c>
      <c r="U108" s="43">
        <v>1.1843587492585071E-6</v>
      </c>
      <c r="V108" s="43">
        <v>2.9583810568065869E-6</v>
      </c>
      <c r="W108" s="43">
        <v>2.0790706405437311E-6</v>
      </c>
      <c r="X108" s="43">
        <v>2.1186109915869982E-6</v>
      </c>
      <c r="Y108" s="43">
        <v>6.937326365990181E-6</v>
      </c>
      <c r="Z108" s="43">
        <v>0</v>
      </c>
      <c r="AA108" s="43">
        <v>2.118944880443489E-4</v>
      </c>
      <c r="AB108" s="43">
        <v>4.6090525682160429E-7</v>
      </c>
      <c r="AC108" s="43">
        <v>8.0975179963902192E-6</v>
      </c>
      <c r="AD108" s="43">
        <v>2.9593498583235642E-7</v>
      </c>
      <c r="AE108" s="43">
        <v>6.2979035609874241E-6</v>
      </c>
      <c r="AF108" s="43">
        <v>5.9658001101675511E-6</v>
      </c>
      <c r="AG108" s="43">
        <v>4.1167692045603688E-8</v>
      </c>
      <c r="AH108" s="43">
        <v>3.526664075422878E-5</v>
      </c>
      <c r="AI108" s="43">
        <v>1.041208189464291E-6</v>
      </c>
      <c r="AJ108" s="43">
        <v>3.3998758572199671E-6</v>
      </c>
      <c r="AK108" s="43">
        <v>2.5976056848990759E-5</v>
      </c>
      <c r="AL108" s="43">
        <v>1.2638530741716219E-4</v>
      </c>
      <c r="AM108" s="43">
        <v>1.2565023963934531E-4</v>
      </c>
      <c r="AN108" s="43">
        <v>1.6627033705607889E-4</v>
      </c>
      <c r="AO108" s="43">
        <v>6.6934052520890489E-5</v>
      </c>
      <c r="AP108" s="43">
        <v>8.9439559695782449E-6</v>
      </c>
      <c r="AQ108" s="43">
        <v>9.7489697565014936E-7</v>
      </c>
      <c r="AR108" s="43">
        <v>6.6705865947292407E-6</v>
      </c>
      <c r="AS108" s="43">
        <v>1.674485589217694E-6</v>
      </c>
      <c r="AT108" s="43">
        <v>1.424384431582506E-5</v>
      </c>
      <c r="AU108" s="43">
        <v>4.1493860882326113E-6</v>
      </c>
      <c r="AV108" s="43">
        <v>6.9092426548025432E-6</v>
      </c>
      <c r="AW108" s="43">
        <v>2.2825788568799681E-6</v>
      </c>
      <c r="AX108" s="43">
        <v>2.4939572570827369E-6</v>
      </c>
      <c r="AY108" s="43">
        <v>4.5838470798303897E-5</v>
      </c>
      <c r="AZ108" s="43">
        <v>6.3364890722142105E-8</v>
      </c>
      <c r="BA108" s="43">
        <v>4.4196897327865092E-8</v>
      </c>
      <c r="BB108" s="43">
        <v>1.4746000147460001E-4</v>
      </c>
      <c r="BC108" s="43">
        <v>0</v>
      </c>
      <c r="BD108" s="43">
        <v>9.660638539839846E-5</v>
      </c>
      <c r="BE108" s="43">
        <v>0</v>
      </c>
      <c r="BF108" s="43">
        <v>3.0996639720546039E-6</v>
      </c>
      <c r="BG108" s="43">
        <v>7.7287549920246692E-7</v>
      </c>
      <c r="BH108" s="43">
        <v>6.2942315858990853E-5</v>
      </c>
      <c r="BI108" s="43">
        <v>5.2976800276153358E-5</v>
      </c>
      <c r="BJ108" s="43">
        <v>0</v>
      </c>
      <c r="BK108" s="43">
        <v>2.1375094607669179E-6</v>
      </c>
      <c r="BL108" s="43">
        <v>0</v>
      </c>
      <c r="BM108" s="43">
        <v>1.138390316093044E-4</v>
      </c>
      <c r="BN108" s="43">
        <v>2.6710660696048391E-4</v>
      </c>
      <c r="BO108" s="43">
        <v>5.3096788730115191E-5</v>
      </c>
      <c r="BP108" s="43">
        <v>2.513105163362185E-4</v>
      </c>
      <c r="BQ108" s="43">
        <v>1.6941589471519859E-4</v>
      </c>
      <c r="BR108" s="43">
        <v>6.8491514466743105E-4</v>
      </c>
      <c r="BS108" s="43">
        <v>3.130583290746019E-3</v>
      </c>
      <c r="BT108" s="43">
        <v>5.7166404610328409E-6</v>
      </c>
      <c r="BU108" s="43">
        <v>3.7347031249045738E-4</v>
      </c>
      <c r="BV108" s="43">
        <v>1.4699395550699541E-4</v>
      </c>
      <c r="BW108" s="43">
        <v>1.7509716670702849E-3</v>
      </c>
      <c r="BX108" s="43">
        <v>2.7502750275027501E-4</v>
      </c>
      <c r="BY108" s="43">
        <v>2.2849259467334069E-4</v>
      </c>
      <c r="BZ108" s="43">
        <v>0</v>
      </c>
      <c r="CA108" s="43">
        <v>0</v>
      </c>
      <c r="CB108" s="43">
        <v>1.5988848024550681E-4</v>
      </c>
      <c r="CC108" s="43">
        <v>2.3940550396172348E-5</v>
      </c>
      <c r="CD108" s="43">
        <v>4.0373171695872358E-5</v>
      </c>
      <c r="CE108" s="43">
        <v>9.2130533560885077E-5</v>
      </c>
      <c r="CF108" s="43">
        <v>1.5721798375959579E-5</v>
      </c>
      <c r="CG108" s="43">
        <v>4.8711078691448211E-4</v>
      </c>
      <c r="CH108" s="43">
        <v>2.0750134557812488E-3</v>
      </c>
      <c r="CI108" s="43">
        <v>2.6133690877844441E-3</v>
      </c>
      <c r="CJ108" s="43">
        <v>0</v>
      </c>
      <c r="CK108" s="43">
        <v>1.3108399572389439E-4</v>
      </c>
      <c r="CL108" s="43">
        <v>4.1524280019687157E-3</v>
      </c>
      <c r="CM108" s="43">
        <v>0</v>
      </c>
      <c r="CN108" s="43">
        <v>2.0091959887007858E-3</v>
      </c>
      <c r="CO108" s="43">
        <v>4.814709567130507E-4</v>
      </c>
      <c r="CP108" s="43">
        <v>1.2007705327142511E-3</v>
      </c>
      <c r="CQ108" s="43">
        <v>1.045248868778281E-3</v>
      </c>
      <c r="CR108" s="43">
        <v>1.884511571923046E-3</v>
      </c>
      <c r="CS108" s="43">
        <v>5.2697784868130756E-7</v>
      </c>
      <c r="CT108" s="43">
        <v>2.4272151674287982E-3</v>
      </c>
      <c r="CU108" s="43">
        <v>2.6610550970219412E-4</v>
      </c>
      <c r="CV108" s="43">
        <v>1.37321201546452E-3</v>
      </c>
      <c r="CW108" s="43">
        <v>1.2883772978675341E-3</v>
      </c>
      <c r="CX108" s="43">
        <v>2.2000401440750821E-3</v>
      </c>
      <c r="CY108" s="43">
        <v>6.2055253873645827E-2</v>
      </c>
      <c r="CZ108" s="43">
        <v>1.655450821803863E-7</v>
      </c>
      <c r="DA108" s="43">
        <v>2.194725799067434E-6</v>
      </c>
      <c r="DB108" s="43">
        <v>0</v>
      </c>
    </row>
    <row r="109" spans="1:106" x14ac:dyDescent="0.3">
      <c r="A109" s="3" t="s">
        <v>450</v>
      </c>
      <c r="B109" s="60" t="s">
        <v>451</v>
      </c>
      <c r="C109" s="43">
        <v>0</v>
      </c>
      <c r="D109" s="43">
        <v>0</v>
      </c>
      <c r="E109" s="43">
        <v>0</v>
      </c>
      <c r="F109" s="43">
        <v>0</v>
      </c>
      <c r="G109" s="43">
        <v>0</v>
      </c>
      <c r="H109" s="43">
        <v>0</v>
      </c>
      <c r="I109" s="43">
        <v>0</v>
      </c>
      <c r="J109" s="43">
        <v>0</v>
      </c>
      <c r="K109" s="43">
        <v>0</v>
      </c>
      <c r="L109" s="43">
        <v>0</v>
      </c>
      <c r="M109" s="43">
        <v>0</v>
      </c>
      <c r="N109" s="43">
        <v>0</v>
      </c>
      <c r="O109" s="43">
        <v>0</v>
      </c>
      <c r="P109" s="43">
        <v>0</v>
      </c>
      <c r="Q109" s="43">
        <v>0</v>
      </c>
      <c r="R109" s="43">
        <v>0</v>
      </c>
      <c r="S109" s="43">
        <v>0</v>
      </c>
      <c r="T109" s="43">
        <v>0</v>
      </c>
      <c r="U109" s="43">
        <v>0</v>
      </c>
      <c r="V109" s="43">
        <v>0</v>
      </c>
      <c r="W109" s="43">
        <v>0</v>
      </c>
      <c r="X109" s="43">
        <v>0</v>
      </c>
      <c r="Y109" s="43">
        <v>0</v>
      </c>
      <c r="Z109" s="43">
        <v>0</v>
      </c>
      <c r="AA109" s="43">
        <v>0</v>
      </c>
      <c r="AB109" s="43">
        <v>0</v>
      </c>
      <c r="AC109" s="43">
        <v>0</v>
      </c>
      <c r="AD109" s="43">
        <v>0</v>
      </c>
      <c r="AE109" s="43">
        <v>0</v>
      </c>
      <c r="AF109" s="43">
        <v>0</v>
      </c>
      <c r="AG109" s="43">
        <v>0</v>
      </c>
      <c r="AH109" s="43">
        <v>0</v>
      </c>
      <c r="AI109" s="43">
        <v>0</v>
      </c>
      <c r="AJ109" s="43">
        <v>0</v>
      </c>
      <c r="AK109" s="43">
        <v>2.8724865377591741E-5</v>
      </c>
      <c r="AL109" s="43">
        <v>0</v>
      </c>
      <c r="AM109" s="43">
        <v>0</v>
      </c>
      <c r="AN109" s="43">
        <v>0</v>
      </c>
      <c r="AO109" s="43">
        <v>0</v>
      </c>
      <c r="AP109" s="43">
        <v>0</v>
      </c>
      <c r="AQ109" s="43">
        <v>0</v>
      </c>
      <c r="AR109" s="43">
        <v>0</v>
      </c>
      <c r="AS109" s="43">
        <v>0</v>
      </c>
      <c r="AT109" s="43">
        <v>0</v>
      </c>
      <c r="AU109" s="43">
        <v>0</v>
      </c>
      <c r="AV109" s="43">
        <v>4.0548211823858562E-5</v>
      </c>
      <c r="AW109" s="43">
        <v>0</v>
      </c>
      <c r="AX109" s="43">
        <v>3.924646781789639E-5</v>
      </c>
      <c r="AY109" s="43">
        <v>0</v>
      </c>
      <c r="AZ109" s="43">
        <v>0</v>
      </c>
      <c r="BA109" s="43">
        <v>0</v>
      </c>
      <c r="BB109" s="43">
        <v>0</v>
      </c>
      <c r="BC109" s="43">
        <v>0</v>
      </c>
      <c r="BD109" s="43">
        <v>6.7624469778878921E-4</v>
      </c>
      <c r="BE109" s="43">
        <v>0</v>
      </c>
      <c r="BF109" s="43">
        <v>7.8210300561460297E-7</v>
      </c>
      <c r="BG109" s="43">
        <v>2.6169214486174379E-8</v>
      </c>
      <c r="BH109" s="43">
        <v>9.3873138595444109E-5</v>
      </c>
      <c r="BI109" s="43">
        <v>4.3428134648817061E-6</v>
      </c>
      <c r="BJ109" s="43">
        <v>0</v>
      </c>
      <c r="BK109" s="43">
        <v>7.3513033315666156E-6</v>
      </c>
      <c r="BL109" s="43">
        <v>0</v>
      </c>
      <c r="BM109" s="43">
        <v>0</v>
      </c>
      <c r="BN109" s="43">
        <v>4.7136460051850108E-5</v>
      </c>
      <c r="BO109" s="43">
        <v>9.3293164163995514E-6</v>
      </c>
      <c r="BP109" s="43">
        <v>4.0388653654639788E-5</v>
      </c>
      <c r="BQ109" s="43">
        <v>8.8327944461513578E-5</v>
      </c>
      <c r="BR109" s="43">
        <v>4.8602581644119673E-6</v>
      </c>
      <c r="BS109" s="43">
        <v>4.7152768857666259E-5</v>
      </c>
      <c r="BT109" s="43">
        <v>0</v>
      </c>
      <c r="BU109" s="43">
        <v>2.617285667471662E-4</v>
      </c>
      <c r="BV109" s="43">
        <v>1.329565400803853E-5</v>
      </c>
      <c r="BW109" s="43">
        <v>5.7008379858102302E-4</v>
      </c>
      <c r="BX109" s="43">
        <v>0</v>
      </c>
      <c r="BY109" s="43">
        <v>3.4450364418976709E-5</v>
      </c>
      <c r="BZ109" s="43">
        <v>0</v>
      </c>
      <c r="CA109" s="43">
        <v>5.7667688025496807E-5</v>
      </c>
      <c r="CB109" s="43">
        <v>3.7487516122126627E-5</v>
      </c>
      <c r="CC109" s="43">
        <v>8.4843281179962578E-6</v>
      </c>
      <c r="CD109" s="43">
        <v>5.4335804006251196E-6</v>
      </c>
      <c r="CE109" s="43">
        <v>1.6913627188281279E-5</v>
      </c>
      <c r="CF109" s="43">
        <v>2.008196312403863E-6</v>
      </c>
      <c r="CG109" s="43">
        <v>3.3688726433099997E-4</v>
      </c>
      <c r="CH109" s="43">
        <v>3.7816066799743063E-5</v>
      </c>
      <c r="CI109" s="43">
        <v>5.029954143535841E-6</v>
      </c>
      <c r="CJ109" s="43">
        <v>0</v>
      </c>
      <c r="CK109" s="43">
        <v>6.3244505368870537E-5</v>
      </c>
      <c r="CL109" s="43">
        <v>1.6714268828548211E-6</v>
      </c>
      <c r="CM109" s="43">
        <v>0</v>
      </c>
      <c r="CN109" s="43">
        <v>1.147634193528872E-6</v>
      </c>
      <c r="CO109" s="43">
        <v>5.360791788847976E-7</v>
      </c>
      <c r="CP109" s="43">
        <v>6.8663436458947139E-5</v>
      </c>
      <c r="CQ109" s="43">
        <v>3.547511312217195E-3</v>
      </c>
      <c r="CR109" s="43">
        <v>3.0299511210417552E-4</v>
      </c>
      <c r="CS109" s="43">
        <v>2.9884907302571268E-3</v>
      </c>
      <c r="CT109" s="43">
        <v>1.481665378250078E-3</v>
      </c>
      <c r="CU109" s="43">
        <v>1.183275458551697E-6</v>
      </c>
      <c r="CV109" s="43">
        <v>1.092906800599127E-3</v>
      </c>
      <c r="CW109" s="43">
        <v>2.8278137408308699E-5</v>
      </c>
      <c r="CX109" s="43">
        <v>7.3293044634557142E-4</v>
      </c>
      <c r="CY109" s="43">
        <v>0</v>
      </c>
      <c r="CZ109" s="43">
        <v>4.8471366643851238E-2</v>
      </c>
      <c r="DA109" s="43">
        <v>9.2436156205511112E-5</v>
      </c>
      <c r="DB109" s="43">
        <v>0</v>
      </c>
    </row>
    <row r="110" spans="1:106" x14ac:dyDescent="0.3">
      <c r="A110" s="3" t="s">
        <v>452</v>
      </c>
      <c r="B110" s="60" t="s">
        <v>453</v>
      </c>
      <c r="C110" s="43">
        <v>0</v>
      </c>
      <c r="D110" s="43">
        <v>0</v>
      </c>
      <c r="E110" s="43">
        <v>1.038843721770551E-2</v>
      </c>
      <c r="F110" s="43">
        <v>0</v>
      </c>
      <c r="G110" s="43">
        <v>0</v>
      </c>
      <c r="H110" s="43">
        <v>7.1552628993402539E-7</v>
      </c>
      <c r="I110" s="43">
        <v>0</v>
      </c>
      <c r="J110" s="43">
        <v>0</v>
      </c>
      <c r="K110" s="43">
        <v>0</v>
      </c>
      <c r="L110" s="43">
        <v>0</v>
      </c>
      <c r="M110" s="43">
        <v>0</v>
      </c>
      <c r="N110" s="43">
        <v>0</v>
      </c>
      <c r="O110" s="43">
        <v>0</v>
      </c>
      <c r="P110" s="43">
        <v>0</v>
      </c>
      <c r="Q110" s="43">
        <v>0</v>
      </c>
      <c r="R110" s="43">
        <v>0</v>
      </c>
      <c r="S110" s="43">
        <v>0</v>
      </c>
      <c r="T110" s="43">
        <v>6.5676951215690818E-6</v>
      </c>
      <c r="U110" s="43">
        <v>1.6919410703692959E-6</v>
      </c>
      <c r="V110" s="43">
        <v>2.4784125285048939E-6</v>
      </c>
      <c r="W110" s="43">
        <v>1.410916497851538E-6</v>
      </c>
      <c r="X110" s="43">
        <v>8.6499596679401213E-7</v>
      </c>
      <c r="Y110" s="43">
        <v>7.4888857391586201E-6</v>
      </c>
      <c r="Z110" s="43">
        <v>0</v>
      </c>
      <c r="AA110" s="43">
        <v>7.252808297667164E-6</v>
      </c>
      <c r="AB110" s="43">
        <v>0</v>
      </c>
      <c r="AC110" s="43">
        <v>7.5252584059438433E-6</v>
      </c>
      <c r="AD110" s="43">
        <v>3.0133910025276371E-6</v>
      </c>
      <c r="AE110" s="43">
        <v>1.382656631306918E-6</v>
      </c>
      <c r="AF110" s="43">
        <v>7.7139077150016217E-7</v>
      </c>
      <c r="AG110" s="43">
        <v>1.9704588727843971E-8</v>
      </c>
      <c r="AH110" s="43">
        <v>5.352252739408608E-6</v>
      </c>
      <c r="AI110" s="43">
        <v>7.5877155161862966E-6</v>
      </c>
      <c r="AJ110" s="43">
        <v>1.8445245588379571E-4</v>
      </c>
      <c r="AK110" s="43">
        <v>1.785429445254309E-5</v>
      </c>
      <c r="AL110" s="43">
        <v>1.2429653714927829E-4</v>
      </c>
      <c r="AM110" s="43">
        <v>8.5860383272608808E-5</v>
      </c>
      <c r="AN110" s="43">
        <v>2.3481385451533331E-4</v>
      </c>
      <c r="AO110" s="43">
        <v>3.0949658953262247E-5</v>
      </c>
      <c r="AP110" s="43">
        <v>7.8607267709327547E-6</v>
      </c>
      <c r="AQ110" s="43">
        <v>7.7615971124480686E-7</v>
      </c>
      <c r="AR110" s="43">
        <v>8.4193468163418519E-6</v>
      </c>
      <c r="AS110" s="43">
        <v>2.1936098126978811E-6</v>
      </c>
      <c r="AT110" s="43">
        <v>1.747929054365899E-5</v>
      </c>
      <c r="AU110" s="43">
        <v>3.2417206434394592E-6</v>
      </c>
      <c r="AV110" s="43">
        <v>6.5550022333914697E-6</v>
      </c>
      <c r="AW110" s="43">
        <v>1.384529783398969E-6</v>
      </c>
      <c r="AX110" s="43">
        <v>2.7142268688995941E-6</v>
      </c>
      <c r="AY110" s="43">
        <v>5.3557814880820803E-5</v>
      </c>
      <c r="AZ110" s="43">
        <v>0</v>
      </c>
      <c r="BA110" s="43">
        <v>0</v>
      </c>
      <c r="BB110" s="43">
        <v>0</v>
      </c>
      <c r="BC110" s="43">
        <v>0</v>
      </c>
      <c r="BD110" s="43">
        <v>6.440425693226564E-5</v>
      </c>
      <c r="BE110" s="43">
        <v>0</v>
      </c>
      <c r="BF110" s="43">
        <v>1.681350908755423E-5</v>
      </c>
      <c r="BG110" s="43">
        <v>1.7271681560875089E-6</v>
      </c>
      <c r="BH110" s="43">
        <v>9.2976930966575286E-5</v>
      </c>
      <c r="BI110" s="43">
        <v>1.1557248647331431E-4</v>
      </c>
      <c r="BJ110" s="43">
        <v>0</v>
      </c>
      <c r="BK110" s="43">
        <v>1.9395336285938432E-6</v>
      </c>
      <c r="BL110" s="43">
        <v>9.8611554358698799E-6</v>
      </c>
      <c r="BM110" s="43">
        <v>0</v>
      </c>
      <c r="BN110" s="43">
        <v>0</v>
      </c>
      <c r="BO110" s="43">
        <v>0</v>
      </c>
      <c r="BP110" s="43">
        <v>5.4981583926788207E-6</v>
      </c>
      <c r="BQ110" s="43">
        <v>1.0527475686510669E-3</v>
      </c>
      <c r="BR110" s="43">
        <v>1.630109613541171E-3</v>
      </c>
      <c r="BS110" s="43">
        <v>1.531956398169395E-2</v>
      </c>
      <c r="BT110" s="43">
        <v>0</v>
      </c>
      <c r="BU110" s="43">
        <v>1.933266787288691E-4</v>
      </c>
      <c r="BV110" s="43">
        <v>5.465339974492313E-5</v>
      </c>
      <c r="BW110" s="43">
        <v>1.552460344350108E-3</v>
      </c>
      <c r="BX110" s="43">
        <v>1.031353135313531E-4</v>
      </c>
      <c r="BY110" s="43">
        <v>1.974530876653372E-4</v>
      </c>
      <c r="BZ110" s="43">
        <v>0</v>
      </c>
      <c r="CA110" s="43">
        <v>0</v>
      </c>
      <c r="CB110" s="43">
        <v>1.3768393289294631E-4</v>
      </c>
      <c r="CC110" s="43">
        <v>2.0874792155556839E-5</v>
      </c>
      <c r="CD110" s="43">
        <v>1.248981437877999E-5</v>
      </c>
      <c r="CE110" s="43">
        <v>5.5259152387317853E-5</v>
      </c>
      <c r="CF110" s="43">
        <v>2.3584202796140918E-6</v>
      </c>
      <c r="CG110" s="43">
        <v>3.8218203136431952E-4</v>
      </c>
      <c r="CH110" s="43">
        <v>2.7698405054272508E-3</v>
      </c>
      <c r="CI110" s="43">
        <v>1.198949611506104E-5</v>
      </c>
      <c r="CJ110" s="43">
        <v>1.11781801922647E-4</v>
      </c>
      <c r="CK110" s="43">
        <v>1.504795858906521E-4</v>
      </c>
      <c r="CL110" s="43">
        <v>7.2259132440892428E-4</v>
      </c>
      <c r="CM110" s="43">
        <v>0</v>
      </c>
      <c r="CN110" s="43">
        <v>2.4977855584631809E-6</v>
      </c>
      <c r="CO110" s="43">
        <v>1.2314402078603159E-6</v>
      </c>
      <c r="CP110" s="43">
        <v>8.6596919969085688E-5</v>
      </c>
      <c r="CQ110" s="43">
        <v>2.221719457013575E-3</v>
      </c>
      <c r="CR110" s="43">
        <v>1.5368523217012629E-5</v>
      </c>
      <c r="CS110" s="43">
        <v>2.6395380953186101E-3</v>
      </c>
      <c r="CT110" s="43">
        <v>7.4083268912503912E-4</v>
      </c>
      <c r="CU110" s="43">
        <v>0</v>
      </c>
      <c r="CV110" s="43">
        <v>1.378098120109555E-3</v>
      </c>
      <c r="CW110" s="43">
        <v>0</v>
      </c>
      <c r="CX110" s="43">
        <v>1.8206757707818911E-5</v>
      </c>
      <c r="CY110" s="43">
        <v>0</v>
      </c>
      <c r="CZ110" s="43">
        <v>0</v>
      </c>
      <c r="DA110" s="43">
        <v>2.658765452449225E-2</v>
      </c>
      <c r="DB110" s="43">
        <v>0</v>
      </c>
    </row>
    <row r="111" spans="1:106" ht="15" thickBot="1" x14ac:dyDescent="0.35">
      <c r="A111" s="39" t="s">
        <v>454</v>
      </c>
      <c r="B111" s="70" t="s">
        <v>455</v>
      </c>
      <c r="C111" s="44">
        <v>0</v>
      </c>
      <c r="D111" s="44">
        <v>0</v>
      </c>
      <c r="E111" s="44">
        <v>0</v>
      </c>
      <c r="F111" s="44">
        <v>0</v>
      </c>
      <c r="G111" s="44">
        <v>0</v>
      </c>
      <c r="H111" s="44">
        <v>0</v>
      </c>
      <c r="I111" s="44">
        <v>0</v>
      </c>
      <c r="J111" s="44">
        <v>0</v>
      </c>
      <c r="K111" s="44">
        <v>0</v>
      </c>
      <c r="L111" s="44">
        <v>0</v>
      </c>
      <c r="M111" s="44">
        <v>0</v>
      </c>
      <c r="N111" s="44">
        <v>0</v>
      </c>
      <c r="O111" s="44">
        <v>0</v>
      </c>
      <c r="P111" s="44">
        <v>0</v>
      </c>
      <c r="Q111" s="44">
        <v>0</v>
      </c>
      <c r="R111" s="44">
        <v>0</v>
      </c>
      <c r="S111" s="44">
        <v>0</v>
      </c>
      <c r="T111" s="44">
        <v>0</v>
      </c>
      <c r="U111" s="44">
        <v>0</v>
      </c>
      <c r="V111" s="44">
        <v>0</v>
      </c>
      <c r="W111" s="44">
        <v>0</v>
      </c>
      <c r="X111" s="44">
        <v>0</v>
      </c>
      <c r="Y111" s="44">
        <v>0</v>
      </c>
      <c r="Z111" s="44">
        <v>0</v>
      </c>
      <c r="AA111" s="44">
        <v>0</v>
      </c>
      <c r="AB111" s="44">
        <v>0</v>
      </c>
      <c r="AC111" s="44">
        <v>0</v>
      </c>
      <c r="AD111" s="44">
        <v>0</v>
      </c>
      <c r="AE111" s="44">
        <v>0</v>
      </c>
      <c r="AF111" s="44">
        <v>0</v>
      </c>
      <c r="AG111" s="44">
        <v>0</v>
      </c>
      <c r="AH111" s="44">
        <v>0</v>
      </c>
      <c r="AI111" s="44">
        <v>0</v>
      </c>
      <c r="AJ111" s="44">
        <v>0</v>
      </c>
      <c r="AK111" s="44">
        <v>0</v>
      </c>
      <c r="AL111" s="44">
        <v>0</v>
      </c>
      <c r="AM111" s="44">
        <v>0</v>
      </c>
      <c r="AN111" s="44">
        <v>0</v>
      </c>
      <c r="AO111" s="44">
        <v>0</v>
      </c>
      <c r="AP111" s="44">
        <v>0</v>
      </c>
      <c r="AQ111" s="44">
        <v>0</v>
      </c>
      <c r="AR111" s="44">
        <v>0</v>
      </c>
      <c r="AS111" s="44">
        <v>0</v>
      </c>
      <c r="AT111" s="44">
        <v>0</v>
      </c>
      <c r="AU111" s="44">
        <v>0</v>
      </c>
      <c r="AV111" s="44">
        <v>0</v>
      </c>
      <c r="AW111" s="44">
        <v>0</v>
      </c>
      <c r="AX111" s="44">
        <v>0</v>
      </c>
      <c r="AY111" s="44">
        <v>0</v>
      </c>
      <c r="AZ111" s="44">
        <v>0</v>
      </c>
      <c r="BA111" s="44">
        <v>0</v>
      </c>
      <c r="BB111" s="44">
        <v>0</v>
      </c>
      <c r="BC111" s="44">
        <v>0</v>
      </c>
      <c r="BD111" s="44">
        <v>0</v>
      </c>
      <c r="BE111" s="44">
        <v>0</v>
      </c>
      <c r="BF111" s="44">
        <v>0</v>
      </c>
      <c r="BG111" s="44">
        <v>0</v>
      </c>
      <c r="BH111" s="44">
        <v>0</v>
      </c>
      <c r="BI111" s="44">
        <v>0</v>
      </c>
      <c r="BJ111" s="44">
        <v>0</v>
      </c>
      <c r="BK111" s="44">
        <v>0</v>
      </c>
      <c r="BL111" s="44">
        <v>0</v>
      </c>
      <c r="BM111" s="44">
        <v>0</v>
      </c>
      <c r="BN111" s="44">
        <v>0</v>
      </c>
      <c r="BO111" s="44">
        <v>0</v>
      </c>
      <c r="BP111" s="44">
        <v>0</v>
      </c>
      <c r="BQ111" s="44">
        <v>0</v>
      </c>
      <c r="BR111" s="44">
        <v>0</v>
      </c>
      <c r="BS111" s="44">
        <v>0</v>
      </c>
      <c r="BT111" s="44">
        <v>0</v>
      </c>
      <c r="BU111" s="44">
        <v>0</v>
      </c>
      <c r="BV111" s="44">
        <v>0</v>
      </c>
      <c r="BW111" s="44">
        <v>0</v>
      </c>
      <c r="BX111" s="44">
        <v>0</v>
      </c>
      <c r="BY111" s="44">
        <v>0</v>
      </c>
      <c r="BZ111" s="44">
        <v>0</v>
      </c>
      <c r="CA111" s="44">
        <v>0</v>
      </c>
      <c r="CB111" s="44">
        <v>0</v>
      </c>
      <c r="CC111" s="44">
        <v>0</v>
      </c>
      <c r="CD111" s="44">
        <v>0</v>
      </c>
      <c r="CE111" s="44">
        <v>0</v>
      </c>
      <c r="CF111" s="44">
        <v>0</v>
      </c>
      <c r="CG111" s="44">
        <v>0</v>
      </c>
      <c r="CH111" s="44">
        <v>0</v>
      </c>
      <c r="CI111" s="44">
        <v>0</v>
      </c>
      <c r="CJ111" s="44">
        <v>0</v>
      </c>
      <c r="CK111" s="44">
        <v>0</v>
      </c>
      <c r="CL111" s="44">
        <v>0</v>
      </c>
      <c r="CM111" s="44">
        <v>0</v>
      </c>
      <c r="CN111" s="44">
        <v>0</v>
      </c>
      <c r="CO111" s="44">
        <v>0</v>
      </c>
      <c r="CP111" s="44">
        <v>0</v>
      </c>
      <c r="CQ111" s="44">
        <v>0</v>
      </c>
      <c r="CR111" s="44">
        <v>0</v>
      </c>
      <c r="CS111" s="44">
        <v>0</v>
      </c>
      <c r="CT111" s="44">
        <v>0</v>
      </c>
      <c r="CU111" s="44">
        <v>0</v>
      </c>
      <c r="CV111" s="44">
        <v>0</v>
      </c>
      <c r="CW111" s="44">
        <v>0</v>
      </c>
      <c r="CX111" s="44">
        <v>0</v>
      </c>
      <c r="CY111" s="44">
        <v>0</v>
      </c>
      <c r="CZ111" s="44">
        <v>0</v>
      </c>
      <c r="DA111" s="44">
        <v>0</v>
      </c>
      <c r="DB111" s="44">
        <v>0</v>
      </c>
    </row>
    <row r="112" spans="1:106" x14ac:dyDescent="0.3">
      <c r="A112" s="40" t="s">
        <v>125</v>
      </c>
      <c r="B112" s="172" t="s">
        <v>456</v>
      </c>
      <c r="C112" s="43">
        <v>0.57768985474259571</v>
      </c>
      <c r="D112" s="43">
        <v>0.47824156305506221</v>
      </c>
      <c r="E112" s="43">
        <v>0.4159891598915989</v>
      </c>
      <c r="F112" s="43">
        <v>0.63</v>
      </c>
      <c r="G112" s="43">
        <v>0.2551281043748504</v>
      </c>
      <c r="H112" s="43">
        <v>0.52378854469375391</v>
      </c>
      <c r="I112" s="43">
        <v>0.42742923988787029</v>
      </c>
      <c r="J112" s="43">
        <v>0.7253001944482953</v>
      </c>
      <c r="K112" s="43">
        <v>0.66766001404994901</v>
      </c>
      <c r="L112" s="43">
        <v>0.4724966347750188</v>
      </c>
      <c r="M112" s="43">
        <v>0.79656282564190184</v>
      </c>
      <c r="N112" s="43">
        <v>0.47397347807213441</v>
      </c>
      <c r="O112" s="43">
        <v>0.62668264016749919</v>
      </c>
      <c r="P112" s="43">
        <v>0.55356444575419128</v>
      </c>
      <c r="Q112" s="43">
        <v>0.73248325557896854</v>
      </c>
      <c r="R112" s="43">
        <v>0.46297780171582531</v>
      </c>
      <c r="S112" s="43">
        <v>0.64756652513358071</v>
      </c>
      <c r="T112" s="43">
        <v>0.33726866817033158</v>
      </c>
      <c r="U112" s="43">
        <v>0.37955136497842351</v>
      </c>
      <c r="V112" s="43">
        <v>0.41498961890744263</v>
      </c>
      <c r="W112" s="43">
        <v>0.31610853669148198</v>
      </c>
      <c r="X112" s="43">
        <v>0.45720467021405509</v>
      </c>
      <c r="Y112" s="43">
        <v>0.37445254162118558</v>
      </c>
      <c r="Z112" s="43">
        <v>0.14866334931371761</v>
      </c>
      <c r="AA112" s="43">
        <v>0.35625628511161789</v>
      </c>
      <c r="AB112" s="43">
        <v>0.39020715752236462</v>
      </c>
      <c r="AC112" s="43">
        <v>0.3446345246986437</v>
      </c>
      <c r="AD112" s="43">
        <v>0.3848785154719338</v>
      </c>
      <c r="AE112" s="43">
        <v>0.37538010385055509</v>
      </c>
      <c r="AF112" s="43">
        <v>0.3778710550763571</v>
      </c>
      <c r="AG112" s="43">
        <v>0.36159798939982668</v>
      </c>
      <c r="AH112" s="43">
        <v>0.31453273230968698</v>
      </c>
      <c r="AI112" s="43">
        <v>0.45437745313106909</v>
      </c>
      <c r="AJ112" s="43">
        <v>0.44234624323693722</v>
      </c>
      <c r="AK112" s="43">
        <v>0.39893801338728041</v>
      </c>
      <c r="AL112" s="43">
        <v>0.3062698923392938</v>
      </c>
      <c r="AM112" s="43">
        <v>0.34484583306935351</v>
      </c>
      <c r="AN112" s="43">
        <v>0.28746158634061159</v>
      </c>
      <c r="AO112" s="43">
        <v>0.38789581740985662</v>
      </c>
      <c r="AP112" s="43">
        <v>0.37571412067588361</v>
      </c>
      <c r="AQ112" s="43">
        <v>0.46246743731861423</v>
      </c>
      <c r="AR112" s="43">
        <v>0.50282835596882525</v>
      </c>
      <c r="AS112" s="43">
        <v>0.3409245774254302</v>
      </c>
      <c r="AT112" s="43">
        <v>0.43485723300283718</v>
      </c>
      <c r="AU112" s="43">
        <v>0.43072398907559761</v>
      </c>
      <c r="AV112" s="43">
        <v>0.44652380628878607</v>
      </c>
      <c r="AW112" s="43">
        <v>0.39571927540890273</v>
      </c>
      <c r="AX112" s="43">
        <v>0.18165617236883569</v>
      </c>
      <c r="AY112" s="43">
        <v>0.38032671537395613</v>
      </c>
      <c r="AZ112" s="43">
        <v>0.74562428946020898</v>
      </c>
      <c r="BA112" s="43">
        <v>0.72257070935729395</v>
      </c>
      <c r="BB112" s="43">
        <v>0.3244857332448573</v>
      </c>
      <c r="BC112" s="43">
        <v>0.18440214053864379</v>
      </c>
      <c r="BD112" s="43">
        <v>0.49616975548522307</v>
      </c>
      <c r="BE112" s="43">
        <v>0.53632148377125188</v>
      </c>
      <c r="BF112" s="43">
        <v>0.58728766780471053</v>
      </c>
      <c r="BG112" s="43">
        <v>0.41579421710685671</v>
      </c>
      <c r="BH112" s="43">
        <v>0.36715814880978148</v>
      </c>
      <c r="BI112" s="43">
        <v>0.37000651669808388</v>
      </c>
      <c r="BJ112" s="43">
        <v>0.74453165208440575</v>
      </c>
      <c r="BK112" s="43">
        <v>0.45266392327085692</v>
      </c>
      <c r="BL112" s="43">
        <v>0.5125014560147525</v>
      </c>
      <c r="BM112" s="43">
        <v>0.40769551853678898</v>
      </c>
      <c r="BN112" s="43">
        <v>0.44168434283918612</v>
      </c>
      <c r="BO112" s="43">
        <v>0.40395181492190008</v>
      </c>
      <c r="BP112" s="43">
        <v>0.38625713654776922</v>
      </c>
      <c r="BQ112" s="43">
        <v>0.42953720397507128</v>
      </c>
      <c r="BR112" s="43">
        <v>0.36564837604989231</v>
      </c>
      <c r="BS112" s="43">
        <v>0.48440378838982301</v>
      </c>
      <c r="BT112" s="43">
        <v>0.33711469161624158</v>
      </c>
      <c r="BU112" s="43">
        <v>0.332523485456166</v>
      </c>
      <c r="BV112" s="43">
        <v>0.34934338090444472</v>
      </c>
      <c r="BW112" s="43">
        <v>0.30655633815901168</v>
      </c>
      <c r="BX112" s="43">
        <v>0.32711083608360841</v>
      </c>
      <c r="BY112" s="43">
        <v>0.28432046624871732</v>
      </c>
      <c r="BZ112" s="43">
        <v>0.40365338960696401</v>
      </c>
      <c r="CA112" s="43">
        <v>2.2040590363344881E-2</v>
      </c>
      <c r="CB112" s="43">
        <v>0.34368416530438339</v>
      </c>
      <c r="CC112" s="43">
        <v>0.22113662237597251</v>
      </c>
      <c r="CD112" s="43">
        <v>0.15162539662748731</v>
      </c>
      <c r="CE112" s="43">
        <v>0.30642225363587339</v>
      </c>
      <c r="CF112" s="43">
        <v>0.42132330485242359</v>
      </c>
      <c r="CG112" s="43">
        <v>0.34199322994221509</v>
      </c>
      <c r="CH112" s="43">
        <v>0.29181668474363098</v>
      </c>
      <c r="CI112" s="43">
        <v>0.47572638715386439</v>
      </c>
      <c r="CJ112" s="43">
        <v>0.21663313212608989</v>
      </c>
      <c r="CK112" s="43">
        <v>0.32566440575622652</v>
      </c>
      <c r="CL112" s="43">
        <v>0.42879076473200223</v>
      </c>
      <c r="CM112" s="43">
        <v>0.53442959917780075</v>
      </c>
      <c r="CN112" s="43">
        <v>0.42901496872624162</v>
      </c>
      <c r="CO112" s="43">
        <v>0.49010072443755442</v>
      </c>
      <c r="CP112" s="43">
        <v>0.29583568551997552</v>
      </c>
      <c r="CQ112" s="43">
        <v>0.33183710407239819</v>
      </c>
      <c r="CR112" s="43">
        <v>0.24568632656901501</v>
      </c>
      <c r="CS112" s="43">
        <v>0.28015471661753172</v>
      </c>
      <c r="CT112" s="43">
        <v>0.34136624363082169</v>
      </c>
      <c r="CU112" s="43">
        <v>0.35961737876273658</v>
      </c>
      <c r="CV112" s="43">
        <v>0.39841091920433641</v>
      </c>
      <c r="CW112" s="43">
        <v>0.46982762488521362</v>
      </c>
      <c r="CX112" s="43">
        <v>0.37359454718019408</v>
      </c>
      <c r="CY112" s="43">
        <v>0.4125640432909678</v>
      </c>
      <c r="CZ112" s="43">
        <v>0.34124325777440317</v>
      </c>
      <c r="DA112" s="43">
        <v>0.2066837933061921</v>
      </c>
      <c r="DB112" s="43">
        <v>0</v>
      </c>
    </row>
    <row r="113" spans="1:106" x14ac:dyDescent="0.3">
      <c r="A113" s="17"/>
      <c r="B113" s="64" t="s">
        <v>457</v>
      </c>
      <c r="C113" s="43">
        <v>3.3898416202524553E-2</v>
      </c>
      <c r="D113" s="43">
        <v>3.774422735346359E-2</v>
      </c>
      <c r="E113" s="43">
        <v>0.1856368563685637</v>
      </c>
      <c r="F113" s="43">
        <v>0.09</v>
      </c>
      <c r="G113" s="43">
        <v>5.8957214367944787E-2</v>
      </c>
      <c r="H113" s="43">
        <v>0.10318533558541899</v>
      </c>
      <c r="I113" s="43">
        <v>0.21410803435193179</v>
      </c>
      <c r="J113" s="43">
        <v>3.0111313073046139E-2</v>
      </c>
      <c r="K113" s="43">
        <v>7.185230696624588E-2</v>
      </c>
      <c r="L113" s="43">
        <v>0.35441516370813342</v>
      </c>
      <c r="M113" s="43">
        <v>4.3177381046437188E-2</v>
      </c>
      <c r="N113" s="43">
        <v>0.28038003610036721</v>
      </c>
      <c r="O113" s="43">
        <v>4.438073313808362E-2</v>
      </c>
      <c r="P113" s="43">
        <v>0.1068282258253839</v>
      </c>
      <c r="Q113" s="43">
        <v>0.1012760199600439</v>
      </c>
      <c r="R113" s="43">
        <v>7.5973964707181735E-2</v>
      </c>
      <c r="S113" s="43">
        <v>6.261060411202754E-2</v>
      </c>
      <c r="T113" s="43">
        <v>0.18195257983717811</v>
      </c>
      <c r="U113" s="43">
        <v>6.8085220611325797E-2</v>
      </c>
      <c r="V113" s="43">
        <v>0.10702372094776851</v>
      </c>
      <c r="W113" s="43">
        <v>0.27846010048901831</v>
      </c>
      <c r="X113" s="43">
        <v>0.2331190662578298</v>
      </c>
      <c r="Y113" s="43">
        <v>0.18893919541971621</v>
      </c>
      <c r="Z113" s="43">
        <v>0.75654648019248338</v>
      </c>
      <c r="AA113" s="43">
        <v>0.28379267463484531</v>
      </c>
      <c r="AB113" s="43">
        <v>0.18153916024853889</v>
      </c>
      <c r="AC113" s="43">
        <v>0.33642430522356781</v>
      </c>
      <c r="AD113" s="43">
        <v>0.32424416251132743</v>
      </c>
      <c r="AE113" s="43">
        <v>0.39375895103634501</v>
      </c>
      <c r="AF113" s="43">
        <v>0.29964193113846688</v>
      </c>
      <c r="AG113" s="43">
        <v>0.17989275456250051</v>
      </c>
      <c r="AH113" s="43">
        <v>0.33193814097553082</v>
      </c>
      <c r="AI113" s="43">
        <v>0.13800348342480939</v>
      </c>
      <c r="AJ113" s="43">
        <v>0.1700028273032852</v>
      </c>
      <c r="AK113" s="43">
        <v>0.26879802810558528</v>
      </c>
      <c r="AL113" s="43">
        <v>0.29759474388627971</v>
      </c>
      <c r="AM113" s="43">
        <v>0.2051102621112556</v>
      </c>
      <c r="AN113" s="43">
        <v>0.14376024074733579</v>
      </c>
      <c r="AO113" s="43">
        <v>0.2084844306361455</v>
      </c>
      <c r="AP113" s="43">
        <v>0.25159967038752412</v>
      </c>
      <c r="AQ113" s="43">
        <v>0.32911770595746043</v>
      </c>
      <c r="AR113" s="43">
        <v>4.6267543075957443E-2</v>
      </c>
      <c r="AS113" s="43">
        <v>0.24840999331581659</v>
      </c>
      <c r="AT113" s="43">
        <v>0.20992538066947861</v>
      </c>
      <c r="AU113" s="43">
        <v>0.1079176843865756</v>
      </c>
      <c r="AV113" s="43">
        <v>0.1240560457163342</v>
      </c>
      <c r="AW113" s="43">
        <v>4.0906561137469183E-2</v>
      </c>
      <c r="AX113" s="43">
        <v>0.3948596157834835</v>
      </c>
      <c r="AY113" s="43">
        <v>0.17984996669914399</v>
      </c>
      <c r="AZ113" s="43">
        <v>7.9333826616428765E-2</v>
      </c>
      <c r="BA113" s="43">
        <v>0.14756784773376441</v>
      </c>
      <c r="BB113" s="43">
        <v>8.0365700803657E-3</v>
      </c>
      <c r="BC113" s="43">
        <v>2.4563558206860251E-3</v>
      </c>
      <c r="BD113" s="43">
        <v>7.7758264780120961E-2</v>
      </c>
      <c r="BE113" s="43">
        <v>1.15919629057187E-2</v>
      </c>
      <c r="BF113" s="43">
        <v>2.645769736619057E-2</v>
      </c>
      <c r="BG113" s="43">
        <v>7.3547189893469742E-2</v>
      </c>
      <c r="BH113" s="43">
        <v>9.7074801501122021E-2</v>
      </c>
      <c r="BI113" s="43">
        <v>3.0132436908102859E-2</v>
      </c>
      <c r="BJ113" s="43">
        <v>1.4024704065877511E-2</v>
      </c>
      <c r="BK113" s="43">
        <v>6.6341663179063884E-2</v>
      </c>
      <c r="BL113" s="43">
        <v>9.1315208131574219E-2</v>
      </c>
      <c r="BM113" s="43">
        <v>0.3401130801047319</v>
      </c>
      <c r="BN113" s="43">
        <v>0.1037316364207715</v>
      </c>
      <c r="BO113" s="43">
        <v>2.7184896630905491E-2</v>
      </c>
      <c r="BP113" s="43">
        <v>1.8194307609585469E-2</v>
      </c>
      <c r="BQ113" s="43">
        <v>3.7817313819950432E-2</v>
      </c>
      <c r="BR113" s="43">
        <v>9.456320139891522E-2</v>
      </c>
      <c r="BS113" s="43">
        <v>0.15023511690515531</v>
      </c>
      <c r="BT113" s="43">
        <v>0.1009774384460312</v>
      </c>
      <c r="BU113" s="43">
        <v>0.1238775149878793</v>
      </c>
      <c r="BV113" s="43">
        <v>4.976114968470028E-2</v>
      </c>
      <c r="BW113" s="43">
        <v>0.15687626073485289</v>
      </c>
      <c r="BX113" s="43">
        <v>0.1164168500183352</v>
      </c>
      <c r="BY113" s="43">
        <v>8.1066110176839082E-2</v>
      </c>
      <c r="BZ113" s="43">
        <v>1.272751252967555E-2</v>
      </c>
      <c r="CA113" s="43">
        <v>6.920122563059616E-5</v>
      </c>
      <c r="CB113" s="43">
        <v>2.68121243940165E-2</v>
      </c>
      <c r="CC113" s="43">
        <v>1.3850736636018509E-2</v>
      </c>
      <c r="CD113" s="43">
        <v>6.4124304852851671E-2</v>
      </c>
      <c r="CE113" s="43">
        <v>0.1392422711936076</v>
      </c>
      <c r="CF113" s="43">
        <v>0.12976538228531559</v>
      </c>
      <c r="CG113" s="43">
        <v>8.8256344810187778E-2</v>
      </c>
      <c r="CH113" s="43">
        <v>0.1486221180950269</v>
      </c>
      <c r="CI113" s="43">
        <v>6.0974966994763423E-2</v>
      </c>
      <c r="CJ113" s="43">
        <v>1.553767046724793E-2</v>
      </c>
      <c r="CK113" s="43">
        <v>4.5213188968839899E-2</v>
      </c>
      <c r="CL113" s="43">
        <v>3.123302432971722E-2</v>
      </c>
      <c r="CM113" s="43">
        <v>4.2867088817425333E-2</v>
      </c>
      <c r="CN113" s="43">
        <v>2.5610461611211739E-2</v>
      </c>
      <c r="CO113" s="43">
        <v>1.2037876486698081E-2</v>
      </c>
      <c r="CP113" s="43">
        <v>0.15841367042059501</v>
      </c>
      <c r="CQ113" s="43">
        <v>6.511764705882353E-2</v>
      </c>
      <c r="CR113" s="43">
        <v>9.3912687412147696E-3</v>
      </c>
      <c r="CS113" s="43">
        <v>7.870824514394599E-2</v>
      </c>
      <c r="CT113" s="43">
        <v>8.2793054653604002E-3</v>
      </c>
      <c r="CU113" s="43">
        <v>2.3434257094222029E-2</v>
      </c>
      <c r="CV113" s="43">
        <v>4.255899771571256E-2</v>
      </c>
      <c r="CW113" s="43">
        <v>2.030717910532406E-2</v>
      </c>
      <c r="CX113" s="43">
        <v>4.1828988687144651E-2</v>
      </c>
      <c r="CY113" s="43">
        <v>1.9105975957400181E-2</v>
      </c>
      <c r="CZ113" s="43">
        <v>6.8203088419834981E-2</v>
      </c>
      <c r="DA113" s="43">
        <v>1.7373396095736571E-2</v>
      </c>
      <c r="DB113" s="43">
        <v>0</v>
      </c>
    </row>
    <row r="114" spans="1:106" ht="15" thickBot="1" x14ac:dyDescent="0.35">
      <c r="A114" s="21"/>
      <c r="B114" s="173" t="s">
        <v>458</v>
      </c>
      <c r="C114" s="44">
        <v>6.8116817567578439E-3</v>
      </c>
      <c r="D114" s="44">
        <v>7.9928952042628773E-3</v>
      </c>
      <c r="E114" s="44">
        <v>7.6784101174345084E-3</v>
      </c>
      <c r="F114" s="44">
        <v>0.02</v>
      </c>
      <c r="G114" s="44">
        <v>2.064732955425396E-3</v>
      </c>
      <c r="H114" s="44">
        <v>1.086901242542716E-2</v>
      </c>
      <c r="I114" s="44">
        <v>8.6104673943314489E-4</v>
      </c>
      <c r="J114" s="44">
        <v>-7.8577385527932742E-3</v>
      </c>
      <c r="K114" s="44">
        <v>-3.394129874318621E-3</v>
      </c>
      <c r="L114" s="44">
        <v>-4.4791833224432764E-3</v>
      </c>
      <c r="M114" s="44">
        <v>-1.3859545577672539E-2</v>
      </c>
      <c r="N114" s="44">
        <v>-6.5868715402053607E-3</v>
      </c>
      <c r="O114" s="44">
        <v>-1.3045754263995871E-4</v>
      </c>
      <c r="P114" s="44">
        <v>-1.1880980613440369E-3</v>
      </c>
      <c r="Q114" s="44">
        <v>-2.419600948676237E-3</v>
      </c>
      <c r="R114" s="44">
        <v>1.8166728944911611E-2</v>
      </c>
      <c r="S114" s="44">
        <v>3.751898323489474E-3</v>
      </c>
      <c r="T114" s="44">
        <v>2.4589230807244948E-3</v>
      </c>
      <c r="U114" s="44">
        <v>8.1612813578318814E-4</v>
      </c>
      <c r="V114" s="44">
        <v>-5.6871620156318599E-4</v>
      </c>
      <c r="W114" s="44">
        <v>1.406183220957407E-3</v>
      </c>
      <c r="X114" s="44">
        <v>-1.543523301081204E-3</v>
      </c>
      <c r="Y114" s="44">
        <v>1.2546920262711779E-3</v>
      </c>
      <c r="Z114" s="44">
        <v>1.31331822850718E-2</v>
      </c>
      <c r="AA114" s="44">
        <v>3.2667778804225871E-3</v>
      </c>
      <c r="AB114" s="44">
        <v>1.6121291870358891E-3</v>
      </c>
      <c r="AC114" s="44">
        <v>3.4369899151433089E-3</v>
      </c>
      <c r="AD114" s="44">
        <v>-4.1330828693881636E-3</v>
      </c>
      <c r="AE114" s="44">
        <v>7.8970377160506987E-3</v>
      </c>
      <c r="AF114" s="44">
        <v>-1.125731789473581E-3</v>
      </c>
      <c r="AG114" s="44">
        <v>1.636008039878435E-3</v>
      </c>
      <c r="AH114" s="44">
        <v>3.7402149080871419E-3</v>
      </c>
      <c r="AI114" s="44">
        <v>6.8020899275774366E-3</v>
      </c>
      <c r="AJ114" s="44">
        <v>2.2060617732523168E-3</v>
      </c>
      <c r="AK114" s="44">
        <v>7.5200874243966983E-3</v>
      </c>
      <c r="AL114" s="44">
        <v>1.3877930493110329E-3</v>
      </c>
      <c r="AM114" s="44">
        <v>1.61198792739503E-3</v>
      </c>
      <c r="AN114" s="44">
        <v>1.2509457246752641E-3</v>
      </c>
      <c r="AO114" s="44">
        <v>2.8460616481007701E-3</v>
      </c>
      <c r="AP114" s="44">
        <v>2.9057515859284211E-3</v>
      </c>
      <c r="AQ114" s="44">
        <v>5.0401014079819997E-3</v>
      </c>
      <c r="AR114" s="44">
        <v>3.5332482895887069E-3</v>
      </c>
      <c r="AS114" s="44">
        <v>3.957209350658574E-3</v>
      </c>
      <c r="AT114" s="44">
        <v>3.6263346501226412E-3</v>
      </c>
      <c r="AU114" s="44">
        <v>1.9903355164843871E-3</v>
      </c>
      <c r="AV114" s="44">
        <v>2.4618559898109331E-3</v>
      </c>
      <c r="AW114" s="44">
        <v>2.263527075251493E-3</v>
      </c>
      <c r="AX114" s="44">
        <v>4.5494267542207307E-3</v>
      </c>
      <c r="AY114" s="44">
        <v>3.8437371526370331E-3</v>
      </c>
      <c r="AZ114" s="44">
        <v>-4.1648253343241209E-2</v>
      </c>
      <c r="BA114" s="44">
        <v>-4.7744494071807378E-2</v>
      </c>
      <c r="BB114" s="44">
        <v>-2.4330900243308999E-3</v>
      </c>
      <c r="BC114" s="44">
        <v>1.772085270637775E-2</v>
      </c>
      <c r="BD114" s="44">
        <v>7.248962843071094E-2</v>
      </c>
      <c r="BE114" s="44">
        <v>9.2735703245749607E-3</v>
      </c>
      <c r="BF114" s="44">
        <v>1.5629171469004371E-2</v>
      </c>
      <c r="BG114" s="44">
        <v>5.9916329943188566E-3</v>
      </c>
      <c r="BH114" s="44">
        <v>7.9075617445112743E-3</v>
      </c>
      <c r="BI114" s="44">
        <v>1.942019650247193E-3</v>
      </c>
      <c r="BJ114" s="44">
        <v>-3.667009778692745E-3</v>
      </c>
      <c r="BK114" s="44">
        <v>2.615973449601338E-2</v>
      </c>
      <c r="BL114" s="44">
        <v>3.0984764133709219E-2</v>
      </c>
      <c r="BM114" s="44">
        <v>9.0160513034569123E-2</v>
      </c>
      <c r="BN114" s="44">
        <v>8.5159871160342526E-3</v>
      </c>
      <c r="BO114" s="44">
        <v>3.6407254711542728E-2</v>
      </c>
      <c r="BP114" s="44">
        <v>1.6105688704435579E-2</v>
      </c>
      <c r="BQ114" s="44">
        <v>2.116638079036921E-2</v>
      </c>
      <c r="BR114" s="44">
        <v>1.128750871219264E-3</v>
      </c>
      <c r="BS114" s="44">
        <v>9.9035436145075532E-4</v>
      </c>
      <c r="BT114" s="44">
        <v>1.0359121406864041E-3</v>
      </c>
      <c r="BU114" s="44">
        <v>5.7310035399217212E-3</v>
      </c>
      <c r="BV114" s="44">
        <v>2.4350556368495351E-3</v>
      </c>
      <c r="BW114" s="44">
        <v>4.1296478265118668E-2</v>
      </c>
      <c r="BX114" s="44">
        <v>4.4371103777044368E-2</v>
      </c>
      <c r="BY114" s="44">
        <v>3.3723159343633652E-2</v>
      </c>
      <c r="BZ114" s="44">
        <v>3.4951200211026131E-3</v>
      </c>
      <c r="CA114" s="44">
        <v>3.9982930364344452E-4</v>
      </c>
      <c r="CB114" s="44">
        <v>6.6586127986974679E-3</v>
      </c>
      <c r="CC114" s="44">
        <v>8.9606931459131859E-4</v>
      </c>
      <c r="CD114" s="44">
        <v>1.35765516053816E-3</v>
      </c>
      <c r="CE114" s="44">
        <v>5.3786669083146516E-3</v>
      </c>
      <c r="CF114" s="44">
        <v>3.7250412411449492E-3</v>
      </c>
      <c r="CG114" s="44">
        <v>8.0959223229502882E-3</v>
      </c>
      <c r="CH114" s="44">
        <v>3.5148428560631412E-3</v>
      </c>
      <c r="CI114" s="44">
        <v>3.4169232871378761E-3</v>
      </c>
      <c r="CJ114" s="44">
        <v>1.5649452269170579E-3</v>
      </c>
      <c r="CK114" s="44">
        <v>6.8320269156591238E-3</v>
      </c>
      <c r="CL114" s="44">
        <v>1.3944757401479959E-3</v>
      </c>
      <c r="CM114" s="44">
        <v>2.423498988827372E-2</v>
      </c>
      <c r="CN114" s="44">
        <v>2.2656390606418061E-3</v>
      </c>
      <c r="CO114" s="44">
        <v>4.1080842788583042E-3</v>
      </c>
      <c r="CP114" s="44">
        <v>5.3947037831726273E-3</v>
      </c>
      <c r="CQ114" s="44">
        <v>4.2352941176470593E-2</v>
      </c>
      <c r="CR114" s="44">
        <v>2.04015199172656E-2</v>
      </c>
      <c r="CS114" s="44">
        <v>4.0408767734471662E-2</v>
      </c>
      <c r="CT114" s="44">
        <v>3.4127736358514509E-2</v>
      </c>
      <c r="CU114" s="44">
        <v>4.3870501675447073E-2</v>
      </c>
      <c r="CV114" s="44">
        <v>4.8370166473789313E-3</v>
      </c>
      <c r="CW114" s="44">
        <v>2.0457474297395448E-2</v>
      </c>
      <c r="CX114" s="44">
        <v>4.7246663598183643E-2</v>
      </c>
      <c r="CY114" s="44">
        <v>7.3916470524264801E-3</v>
      </c>
      <c r="CZ114" s="44">
        <v>2.369626906657893E-3</v>
      </c>
      <c r="DA114" s="44">
        <v>2.3791313417582321E-2</v>
      </c>
      <c r="DB114" s="44">
        <v>0</v>
      </c>
    </row>
    <row r="115" spans="1:106" x14ac:dyDescent="0.3">
      <c r="A115" s="32"/>
      <c r="B115" s="172" t="s">
        <v>471</v>
      </c>
      <c r="C115" s="43">
        <v>0.61839995270187798</v>
      </c>
      <c r="D115" s="43">
        <v>0.5239786856127886</v>
      </c>
      <c r="E115" s="43">
        <v>0.60930442637759707</v>
      </c>
      <c r="F115" s="43">
        <v>0.74</v>
      </c>
      <c r="G115" s="43">
        <v>0.31615005169822069</v>
      </c>
      <c r="H115" s="43">
        <v>0.63784289270460004</v>
      </c>
      <c r="I115" s="43">
        <v>0.64239832097923522</v>
      </c>
      <c r="J115" s="43">
        <v>0.74755376896854819</v>
      </c>
      <c r="K115" s="43">
        <v>0.73611819114187627</v>
      </c>
      <c r="L115" s="43">
        <v>0.82243261516070898</v>
      </c>
      <c r="M115" s="43">
        <v>0.82588066111066649</v>
      </c>
      <c r="N115" s="43">
        <v>0.74776664263229609</v>
      </c>
      <c r="O115" s="43">
        <v>0.67093291576294289</v>
      </c>
      <c r="P115" s="43">
        <v>0.65920457351823103</v>
      </c>
      <c r="Q115" s="43">
        <v>0.8313396745903362</v>
      </c>
      <c r="R115" s="43">
        <v>0.55711849536791869</v>
      </c>
      <c r="S115" s="43">
        <v>0.71392902756909771</v>
      </c>
      <c r="T115" s="43">
        <v>0.52168017108823417</v>
      </c>
      <c r="U115" s="43">
        <v>0.44845271372553241</v>
      </c>
      <c r="V115" s="43">
        <v>0.52144462365364797</v>
      </c>
      <c r="W115" s="43">
        <v>0.59597482040145777</v>
      </c>
      <c r="X115" s="43">
        <v>0.68878021317080385</v>
      </c>
      <c r="Y115" s="43">
        <v>0.56464642906717299</v>
      </c>
      <c r="Z115" s="43">
        <v>0.91834301179127287</v>
      </c>
      <c r="AA115" s="43">
        <v>0.64331573762688554</v>
      </c>
      <c r="AB115" s="43">
        <v>0.57335844695793936</v>
      </c>
      <c r="AC115" s="43">
        <v>0.68449581983735508</v>
      </c>
      <c r="AD115" s="43">
        <v>0.70498959511387294</v>
      </c>
      <c r="AE115" s="43">
        <v>0.77703609260295081</v>
      </c>
      <c r="AF115" s="43">
        <v>0.67638725442535053</v>
      </c>
      <c r="AG115" s="43">
        <v>0.54312675200220561</v>
      </c>
      <c r="AH115" s="43">
        <v>0.65021108819330509</v>
      </c>
      <c r="AI115" s="43">
        <v>0.59918302648345589</v>
      </c>
      <c r="AJ115" s="43">
        <v>0.61455513231347447</v>
      </c>
      <c r="AK115" s="43">
        <v>0.67525612891726239</v>
      </c>
      <c r="AL115" s="43">
        <v>0.60525242927488443</v>
      </c>
      <c r="AM115" s="43">
        <v>0.5515680831080042</v>
      </c>
      <c r="AN115" s="43">
        <v>0.43247277281262281</v>
      </c>
      <c r="AO115" s="43">
        <v>0.59922630969410307</v>
      </c>
      <c r="AP115" s="43">
        <v>0.63021954264933611</v>
      </c>
      <c r="AQ115" s="43">
        <v>0.79662524468405638</v>
      </c>
      <c r="AR115" s="43">
        <v>0.55262914733437141</v>
      </c>
      <c r="AS115" s="43">
        <v>0.59329178009190553</v>
      </c>
      <c r="AT115" s="43">
        <v>0.64840894832243845</v>
      </c>
      <c r="AU115" s="43">
        <v>0.54063200897865749</v>
      </c>
      <c r="AV115" s="43">
        <v>0.57304170799493126</v>
      </c>
      <c r="AW115" s="43">
        <v>0.43888936362162329</v>
      </c>
      <c r="AX115" s="43">
        <v>0.58106521490653984</v>
      </c>
      <c r="AY115" s="43">
        <v>0.5640204192257372</v>
      </c>
      <c r="AZ115" s="43">
        <v>0.78330986273339653</v>
      </c>
      <c r="BA115" s="43">
        <v>0.82239406301925089</v>
      </c>
      <c r="BB115" s="43">
        <v>0.33008921330089208</v>
      </c>
      <c r="BC115" s="43">
        <v>0.20457934906570749</v>
      </c>
      <c r="BD115" s="43">
        <v>0.646417648696055</v>
      </c>
      <c r="BE115" s="43">
        <v>0.5571870170015456</v>
      </c>
      <c r="BF115" s="43">
        <v>0.62937453663990561</v>
      </c>
      <c r="BG115" s="43">
        <v>0.49533303999464517</v>
      </c>
      <c r="BH115" s="43">
        <v>0.47214051205541469</v>
      </c>
      <c r="BI115" s="43">
        <v>0.40208097325643383</v>
      </c>
      <c r="BJ115" s="43">
        <v>0.75488934637159066</v>
      </c>
      <c r="BK115" s="43">
        <v>0.54516532094593406</v>
      </c>
      <c r="BL115" s="43">
        <v>0.63480142828003594</v>
      </c>
      <c r="BM115" s="43">
        <v>0.83796911167609001</v>
      </c>
      <c r="BN115" s="43">
        <v>0.55393196637599185</v>
      </c>
      <c r="BO115" s="43">
        <v>0.4675439662643483</v>
      </c>
      <c r="BP115" s="43">
        <v>0.42055713286179008</v>
      </c>
      <c r="BQ115" s="43">
        <v>0.48852089858539133</v>
      </c>
      <c r="BR115" s="43">
        <v>0.4613403283200268</v>
      </c>
      <c r="BS115" s="43">
        <v>0.63562925965642891</v>
      </c>
      <c r="BT115" s="43">
        <v>0.43912804220295931</v>
      </c>
      <c r="BU115" s="43">
        <v>0.46213200398396698</v>
      </c>
      <c r="BV115" s="43">
        <v>0.40153958622599462</v>
      </c>
      <c r="BW115" s="43">
        <v>0.5047290771589833</v>
      </c>
      <c r="BX115" s="43">
        <v>0.48789878987898788</v>
      </c>
      <c r="BY115" s="43">
        <v>0.3991097357691899</v>
      </c>
      <c r="BZ115" s="43">
        <v>0.41987602215774222</v>
      </c>
      <c r="CA115" s="43">
        <v>2.2509620892618921E-2</v>
      </c>
      <c r="CB115" s="43">
        <v>0.37715490249709732</v>
      </c>
      <c r="CC115" s="43">
        <v>0.23588342832658241</v>
      </c>
      <c r="CD115" s="43">
        <v>0.21710735664087721</v>
      </c>
      <c r="CE115" s="43">
        <v>0.45104319173779572</v>
      </c>
      <c r="CF115" s="43">
        <v>0.55481372837888421</v>
      </c>
      <c r="CG115" s="43">
        <v>0.43834549707535297</v>
      </c>
      <c r="CH115" s="43">
        <v>0.44395364569472101</v>
      </c>
      <c r="CI115" s="43">
        <v>0.54011827743576568</v>
      </c>
      <c r="CJ115" s="43">
        <v>0.23373574782025491</v>
      </c>
      <c r="CK115" s="43">
        <v>0.37770962164072558</v>
      </c>
      <c r="CL115" s="43">
        <v>0.46141826480186748</v>
      </c>
      <c r="CM115" s="43">
        <v>0.60153167788349982</v>
      </c>
      <c r="CN115" s="43">
        <v>0.4568910693980951</v>
      </c>
      <c r="CO115" s="43">
        <v>0.50624668520311078</v>
      </c>
      <c r="CP115" s="43">
        <v>0.45964405972374311</v>
      </c>
      <c r="CQ115" s="43">
        <v>0.43930769230769229</v>
      </c>
      <c r="CR115" s="43">
        <v>0.27547911522749541</v>
      </c>
      <c r="CS115" s="43">
        <v>0.39927172949594941</v>
      </c>
      <c r="CT115" s="43">
        <v>0.38377328545469669</v>
      </c>
      <c r="CU115" s="43">
        <v>0.42692213753240571</v>
      </c>
      <c r="CV115" s="43">
        <v>0.44580693356742779</v>
      </c>
      <c r="CW115" s="43">
        <v>0.51059227828793297</v>
      </c>
      <c r="CX115" s="43">
        <v>0.46267019946552229</v>
      </c>
      <c r="CY115" s="43">
        <v>0.43906166630079452</v>
      </c>
      <c r="CZ115" s="43">
        <v>0.41181597310089613</v>
      </c>
      <c r="DA115" s="43">
        <v>0.24784850281951101</v>
      </c>
      <c r="DB115" s="43">
        <v>0</v>
      </c>
    </row>
    <row r="116" spans="1:106" x14ac:dyDescent="0.3">
      <c r="A116" s="15" t="s">
        <v>460</v>
      </c>
      <c r="B116" s="174" t="s">
        <v>475</v>
      </c>
      <c r="C116" s="43">
        <v>9.3005479702638158E-2</v>
      </c>
      <c r="D116" s="43">
        <v>0.23490230905861459</v>
      </c>
      <c r="E116" s="43">
        <v>0.1991869918699187</v>
      </c>
      <c r="F116" s="43">
        <v>0.31</v>
      </c>
      <c r="G116" s="43">
        <v>5.7517018113526497E-2</v>
      </c>
      <c r="H116" s="43">
        <v>0.15731682847164671</v>
      </c>
      <c r="I116" s="43">
        <v>0.2716252836562249</v>
      </c>
      <c r="J116" s="43">
        <v>0.16585506276121739</v>
      </c>
      <c r="K116" s="43">
        <v>0.17593442316708599</v>
      </c>
      <c r="L116" s="43">
        <v>0.1087588645322492</v>
      </c>
      <c r="M116" s="43">
        <v>0.1094005622290139</v>
      </c>
      <c r="N116" s="43">
        <v>0.1309472041801274</v>
      </c>
      <c r="O116" s="43">
        <v>0.24054669545967711</v>
      </c>
      <c r="P116" s="43">
        <v>0.2192095613353448</v>
      </c>
      <c r="Q116" s="43">
        <v>9.7536733187118113E-2</v>
      </c>
      <c r="R116" s="43">
        <v>0.1345799979503689</v>
      </c>
      <c r="S116" s="43">
        <v>0.12462050801535809</v>
      </c>
      <c r="T116" s="43">
        <v>0.31086801965781968</v>
      </c>
      <c r="U116" s="43">
        <v>0.39938719901652109</v>
      </c>
      <c r="V116" s="43">
        <v>0.28691534966194088</v>
      </c>
      <c r="W116" s="43">
        <v>0.22707587461207321</v>
      </c>
      <c r="X116" s="43">
        <v>0.21516357132166139</v>
      </c>
      <c r="Y116" s="43">
        <v>0.26800367136467662</v>
      </c>
      <c r="Z116" s="43">
        <v>2.122089529442581E-2</v>
      </c>
      <c r="AA116" s="43">
        <v>0.28347332067184577</v>
      </c>
      <c r="AB116" s="43">
        <v>0.2157058695741558</v>
      </c>
      <c r="AC116" s="43">
        <v>0.1691251207525038</v>
      </c>
      <c r="AD116" s="43">
        <v>0.1194867230462537</v>
      </c>
      <c r="AE116" s="43">
        <v>0.14761559086896281</v>
      </c>
      <c r="AF116" s="43">
        <v>0.2015818313437539</v>
      </c>
      <c r="AG116" s="43">
        <v>0.14237936661551939</v>
      </c>
      <c r="AH116" s="43">
        <v>0.23498555369771701</v>
      </c>
      <c r="AI116" s="43">
        <v>0.19975281904354331</v>
      </c>
      <c r="AJ116" s="43">
        <v>0.2375325594693557</v>
      </c>
      <c r="AK116" s="43">
        <v>0.2065214673999711</v>
      </c>
      <c r="AL116" s="43">
        <v>0.21057809594650709</v>
      </c>
      <c r="AM116" s="43">
        <v>0.2939088164436171</v>
      </c>
      <c r="AN116" s="43">
        <v>0.39493357679835089</v>
      </c>
      <c r="AO116" s="43">
        <v>0.26216582382766179</v>
      </c>
      <c r="AP116" s="43">
        <v>0.23876972755308809</v>
      </c>
      <c r="AQ116" s="43">
        <v>0.1383309049299761</v>
      </c>
      <c r="AR116" s="43">
        <v>0.34721806332847432</v>
      </c>
      <c r="AS116" s="43">
        <v>0.19772714520261089</v>
      </c>
      <c r="AT116" s="43">
        <v>0.26233547376570487</v>
      </c>
      <c r="AU116" s="43">
        <v>0.31732645582161279</v>
      </c>
      <c r="AV116" s="43">
        <v>0.27695444097350003</v>
      </c>
      <c r="AW116" s="43">
        <v>0.39691574144342562</v>
      </c>
      <c r="AX116" s="43">
        <v>0.2750304170596789</v>
      </c>
      <c r="AY116" s="43">
        <v>0.29763701939520598</v>
      </c>
      <c r="AZ116" s="43">
        <v>3.302572954739065E-2</v>
      </c>
      <c r="BA116" s="43">
        <v>2.8219330216708499E-2</v>
      </c>
      <c r="BB116" s="43">
        <v>0.1911081619110816</v>
      </c>
      <c r="BC116" s="43">
        <v>0.17773488902535309</v>
      </c>
      <c r="BD116" s="43">
        <v>0.20718565916863019</v>
      </c>
      <c r="BE116" s="43">
        <v>0.1916537867078825</v>
      </c>
      <c r="BF116" s="43">
        <v>0.15255051996687141</v>
      </c>
      <c r="BG116" s="43">
        <v>0.36952344680943039</v>
      </c>
      <c r="BH116" s="43">
        <v>0.31983167067511392</v>
      </c>
      <c r="BI116" s="43">
        <v>0.35547227433853379</v>
      </c>
      <c r="BJ116" s="43">
        <v>0.3069351518270716</v>
      </c>
      <c r="BK116" s="43">
        <v>0.33416466595995492</v>
      </c>
      <c r="BL116" s="43">
        <v>0.19447762912391611</v>
      </c>
      <c r="BM116" s="43">
        <v>0.128638105718514</v>
      </c>
      <c r="BN116" s="43">
        <v>0.32698562337968418</v>
      </c>
      <c r="BO116" s="43">
        <v>0.3509975563622349</v>
      </c>
      <c r="BP116" s="43">
        <v>0.3610000171655019</v>
      </c>
      <c r="BQ116" s="43">
        <v>0.37718073614371078</v>
      </c>
      <c r="BR116" s="43">
        <v>0.34184634984286721</v>
      </c>
      <c r="BS116" s="43">
        <v>0.18783116862514701</v>
      </c>
      <c r="BT116" s="43">
        <v>0.30155798654746668</v>
      </c>
      <c r="BU116" s="43">
        <v>0.39829698465825031</v>
      </c>
      <c r="BV116" s="43">
        <v>0.3280362983887643</v>
      </c>
      <c r="BW116" s="43">
        <v>0.26998938959165669</v>
      </c>
      <c r="BX116" s="43">
        <v>0.1185941510817748</v>
      </c>
      <c r="BY116" s="43">
        <v>0.34534043927502522</v>
      </c>
      <c r="BZ116" s="43">
        <v>0.36184384067528358</v>
      </c>
      <c r="CA116" s="43">
        <v>0</v>
      </c>
      <c r="CB116" s="43">
        <v>0.14561816470352729</v>
      </c>
      <c r="CC116" s="43">
        <v>0.35291881178796691</v>
      </c>
      <c r="CD116" s="43">
        <v>0.56397407530002519</v>
      </c>
      <c r="CE116" s="43">
        <v>0.40724420916363457</v>
      </c>
      <c r="CF116" s="43">
        <v>0.32499978779818811</v>
      </c>
      <c r="CG116" s="43">
        <v>0.3256165365704371</v>
      </c>
      <c r="CH116" s="43">
        <v>0.30101142942924941</v>
      </c>
      <c r="CI116" s="43">
        <v>0.33599136709314092</v>
      </c>
      <c r="CJ116" s="43">
        <v>0.54706013860943437</v>
      </c>
      <c r="CK116" s="43">
        <v>0.27927205520928461</v>
      </c>
      <c r="CL116" s="43">
        <v>0.42139199887148121</v>
      </c>
      <c r="CM116" s="43">
        <v>0.23939926399893921</v>
      </c>
      <c r="CN116" s="43">
        <v>0.35533474344210469</v>
      </c>
      <c r="CO116" s="43">
        <v>0.31954186783193811</v>
      </c>
      <c r="CP116" s="43">
        <v>0.35402515268204882</v>
      </c>
      <c r="CQ116" s="43">
        <v>0.39590950226244348</v>
      </c>
      <c r="CR116" s="43">
        <v>0.55812089490476924</v>
      </c>
      <c r="CS116" s="43">
        <v>0.48339139798620412</v>
      </c>
      <c r="CT116" s="43">
        <v>0.52267792311782335</v>
      </c>
      <c r="CU116" s="43">
        <v>0.226841633440555</v>
      </c>
      <c r="CV116" s="43">
        <v>0.37793713925160671</v>
      </c>
      <c r="CW116" s="43">
        <v>0.24793875865878351</v>
      </c>
      <c r="CX116" s="43">
        <v>0.35459127767101539</v>
      </c>
      <c r="CY116" s="43">
        <v>0.4808225809776836</v>
      </c>
      <c r="CZ116" s="43">
        <v>0.31120981083273769</v>
      </c>
      <c r="DA116" s="43">
        <v>0.23776623640270231</v>
      </c>
      <c r="DB116" s="43">
        <v>1</v>
      </c>
    </row>
    <row r="117" spans="1:106" x14ac:dyDescent="0.3">
      <c r="A117" s="15" t="s">
        <v>462</v>
      </c>
      <c r="B117" s="60" t="s">
        <v>463</v>
      </c>
      <c r="C117" s="43">
        <v>0.28422638740144679</v>
      </c>
      <c r="D117" s="43">
        <v>0.24111900532859681</v>
      </c>
      <c r="E117" s="43">
        <v>0.1892502258355917</v>
      </c>
      <c r="F117" s="43">
        <v>0.15</v>
      </c>
      <c r="G117" s="43">
        <v>0.61316205048331374</v>
      </c>
      <c r="H117" s="43">
        <v>0.19541129854052849</v>
      </c>
      <c r="I117" s="43">
        <v>8.376171798739282E-2</v>
      </c>
      <c r="J117" s="43">
        <v>8.6385591223154284E-2</v>
      </c>
      <c r="K117" s="43">
        <v>8.9272543824192321E-2</v>
      </c>
      <c r="L117" s="43">
        <v>9.216854600466258E-2</v>
      </c>
      <c r="M117" s="43">
        <v>6.6982910893081296E-2</v>
      </c>
      <c r="N117" s="43">
        <v>0.1264291531933501</v>
      </c>
      <c r="O117" s="43">
        <v>8.7046493134532152E-2</v>
      </c>
      <c r="P117" s="43">
        <v>0.118306215388501</v>
      </c>
      <c r="Q117" s="43">
        <v>7.5095202844163683E-2</v>
      </c>
      <c r="R117" s="43">
        <v>0.31041229913503893</v>
      </c>
      <c r="S117" s="43">
        <v>0.16602587084368131</v>
      </c>
      <c r="T117" s="43">
        <v>0.1677374374966126</v>
      </c>
      <c r="U117" s="43">
        <v>0.16435068329950031</v>
      </c>
      <c r="V117" s="43">
        <v>0.24108064880895169</v>
      </c>
      <c r="W117" s="43">
        <v>0.17296411643663509</v>
      </c>
      <c r="X117" s="43">
        <v>8.9797033791517225E-2</v>
      </c>
      <c r="Y117" s="43">
        <v>0.16388545745011029</v>
      </c>
      <c r="Z117" s="43">
        <v>4.8947250826717748E-2</v>
      </c>
      <c r="AA117" s="43">
        <v>8.1147449967559085E-2</v>
      </c>
      <c r="AB117" s="43">
        <v>0.21017460601724081</v>
      </c>
      <c r="AC117" s="43">
        <v>0.14871789091207729</v>
      </c>
      <c r="AD117" s="43">
        <v>0.18212317609374901</v>
      </c>
      <c r="AE117" s="43">
        <v>6.8548393807523367E-2</v>
      </c>
      <c r="AF117" s="43">
        <v>0.139561686133619</v>
      </c>
      <c r="AG117" s="43">
        <v>0.31411766058183849</v>
      </c>
      <c r="AH117" s="43">
        <v>0.10960354580799</v>
      </c>
      <c r="AI117" s="43">
        <v>0.18483517979256159</v>
      </c>
      <c r="AJ117" s="43">
        <v>0.13881862565183839</v>
      </c>
      <c r="AK117" s="43">
        <v>9.0395272384080641E-2</v>
      </c>
      <c r="AL117" s="43">
        <v>0.17972346146475221</v>
      </c>
      <c r="AM117" s="43">
        <v>0.1468112334839575</v>
      </c>
      <c r="AN117" s="43">
        <v>0.16933210605242091</v>
      </c>
      <c r="AO117" s="43">
        <v>0.13568182910916579</v>
      </c>
      <c r="AP117" s="43">
        <v>0.1264038544721594</v>
      </c>
      <c r="AQ117" s="43">
        <v>6.2259691692342502E-2</v>
      </c>
      <c r="AR117" s="43">
        <v>0.1084187171842403</v>
      </c>
      <c r="AS117" s="43">
        <v>0.2091201276187358</v>
      </c>
      <c r="AT117" s="43">
        <v>9.9946258855749703E-2</v>
      </c>
      <c r="AU117" s="43">
        <v>0.13746963378622629</v>
      </c>
      <c r="AV117" s="43">
        <v>0.14703488532098349</v>
      </c>
      <c r="AW117" s="43">
        <v>0.18574212173952789</v>
      </c>
      <c r="AX117" s="43">
        <v>0.1521272778773462</v>
      </c>
      <c r="AY117" s="43">
        <v>0.1355513238460099</v>
      </c>
      <c r="AZ117" s="43">
        <v>0.1583548025523622</v>
      </c>
      <c r="BA117" s="43">
        <v>0.13228890754836861</v>
      </c>
      <c r="BB117" s="43">
        <v>0.44636142446361421</v>
      </c>
      <c r="BC117" s="43">
        <v>0.60689534169664006</v>
      </c>
      <c r="BD117" s="43">
        <v>0.13927653268785681</v>
      </c>
      <c r="BE117" s="43">
        <v>0.25115919629057187</v>
      </c>
      <c r="BF117" s="43">
        <v>0.21140935987251819</v>
      </c>
      <c r="BG117" s="43">
        <v>0.1181651750769367</v>
      </c>
      <c r="BH117" s="43">
        <v>0.19881795931294041</v>
      </c>
      <c r="BI117" s="43">
        <v>0.21267480449513809</v>
      </c>
      <c r="BJ117" s="43">
        <v>9.8880597014925409E-2</v>
      </c>
      <c r="BK117" s="43">
        <v>0.1110583520483744</v>
      </c>
      <c r="BL117" s="43">
        <v>0.16093643819704601</v>
      </c>
      <c r="BM117" s="43">
        <v>3.2937426478958753E-2</v>
      </c>
      <c r="BN117" s="43">
        <v>9.8845156728729663E-2</v>
      </c>
      <c r="BO117" s="43">
        <v>0.171270745082681</v>
      </c>
      <c r="BP117" s="43">
        <v>0.19766906092534001</v>
      </c>
      <c r="BQ117" s="43">
        <v>0.1150467964001043</v>
      </c>
      <c r="BR117" s="43">
        <v>0.19979679754360641</v>
      </c>
      <c r="BS117" s="43">
        <v>0.2087603295817933</v>
      </c>
      <c r="BT117" s="43">
        <v>0.25534075712126159</v>
      </c>
      <c r="BU117" s="43">
        <v>0.1342799439851976</v>
      </c>
      <c r="BV117" s="43">
        <v>0.27123993532134921</v>
      </c>
      <c r="BW117" s="43">
        <v>0.21392480186680721</v>
      </c>
      <c r="BX117" s="43">
        <v>0.38688348001466821</v>
      </c>
      <c r="BY117" s="43">
        <v>0.25202113305001489</v>
      </c>
      <c r="BZ117" s="43">
        <v>0.19506726457399109</v>
      </c>
      <c r="CA117" s="43">
        <v>0.97749037910738101</v>
      </c>
      <c r="CB117" s="43">
        <v>0.50285878261815209</v>
      </c>
      <c r="CC117" s="43">
        <v>0.40277692875646842</v>
      </c>
      <c r="CD117" s="43">
        <v>0.21651924362910441</v>
      </c>
      <c r="CE117" s="43">
        <v>0.13754980995311791</v>
      </c>
      <c r="CF117" s="43">
        <v>0.1147850777011824</v>
      </c>
      <c r="CG117" s="43">
        <v>0.23418244864884941</v>
      </c>
      <c r="CH117" s="43">
        <v>0.25746896774953931</v>
      </c>
      <c r="CI117" s="43">
        <v>0.12231415818590829</v>
      </c>
      <c r="CJ117" s="43">
        <v>0.23261792980102841</v>
      </c>
      <c r="CK117" s="43">
        <v>0.33551296800073099</v>
      </c>
      <c r="CL117" s="43">
        <v>0.1118047482829763</v>
      </c>
      <c r="CM117" s="43">
        <v>0.14763120379272621</v>
      </c>
      <c r="CN117" s="43">
        <v>0.18121593096890129</v>
      </c>
      <c r="CO117" s="43">
        <v>0.17178408225849859</v>
      </c>
      <c r="CP117" s="43">
        <v>0.1781737747548397</v>
      </c>
      <c r="CQ117" s="43">
        <v>0.16478280542986429</v>
      </c>
      <c r="CR117" s="43">
        <v>0.1632711075075661</v>
      </c>
      <c r="CS117" s="43">
        <v>0.1163145913116846</v>
      </c>
      <c r="CT117" s="43">
        <v>8.9044915226452123E-2</v>
      </c>
      <c r="CU117" s="43">
        <v>0.34348537288190362</v>
      </c>
      <c r="CV117" s="43">
        <v>0.1759292268676339</v>
      </c>
      <c r="CW117" s="43">
        <v>0.2311107450956506</v>
      </c>
      <c r="CX117" s="43">
        <v>0.17016305562958139</v>
      </c>
      <c r="CY117" s="43">
        <v>7.1472422544516939E-2</v>
      </c>
      <c r="CZ117" s="43">
        <v>0.27145452270488568</v>
      </c>
      <c r="DA117" s="43">
        <v>0.49879699070698519</v>
      </c>
      <c r="DB117" s="43">
        <v>0</v>
      </c>
    </row>
    <row r="118" spans="1:106" ht="15" thickBot="1" x14ac:dyDescent="0.35">
      <c r="A118" s="28" t="s">
        <v>464</v>
      </c>
      <c r="B118" s="70" t="s">
        <v>465</v>
      </c>
      <c r="C118" s="44">
        <v>4.3681801940369507E-3</v>
      </c>
      <c r="D118" s="44">
        <v>0</v>
      </c>
      <c r="E118" s="44">
        <v>2.2583559168925021E-3</v>
      </c>
      <c r="F118" s="44">
        <v>-0.2</v>
      </c>
      <c r="G118" s="44">
        <v>1.3170879704939039E-2</v>
      </c>
      <c r="H118" s="44">
        <v>9.4289802832247856E-3</v>
      </c>
      <c r="I118" s="44">
        <v>2.2146773771470189E-3</v>
      </c>
      <c r="J118" s="44">
        <v>2.0557704708009021E-4</v>
      </c>
      <c r="K118" s="44">
        <v>-1.3251581331543861E-3</v>
      </c>
      <c r="L118" s="44">
        <v>-2.3360025697620489E-2</v>
      </c>
      <c r="M118" s="44">
        <v>-2.2641342327616712E-3</v>
      </c>
      <c r="N118" s="44">
        <v>-5.1430000057735778E-3</v>
      </c>
      <c r="O118" s="44">
        <v>1.4738956428479661E-3</v>
      </c>
      <c r="P118" s="44">
        <v>3.2796497579230229E-3</v>
      </c>
      <c r="Q118" s="44">
        <v>-3.9716106216180491E-3</v>
      </c>
      <c r="R118" s="44">
        <v>-2.1107924533263142E-3</v>
      </c>
      <c r="S118" s="44">
        <v>-4.5754064281372337E-3</v>
      </c>
      <c r="T118" s="44">
        <v>-2.8562824266655461E-4</v>
      </c>
      <c r="U118" s="44">
        <v>-1.219059604155401E-2</v>
      </c>
      <c r="V118" s="44">
        <v>-4.9440622124540638E-2</v>
      </c>
      <c r="W118" s="44">
        <v>3.9851885498339464E-3</v>
      </c>
      <c r="X118" s="44">
        <v>6.2591817160176566E-3</v>
      </c>
      <c r="Y118" s="44">
        <v>3.4644421180403161E-3</v>
      </c>
      <c r="Z118" s="44">
        <v>1.148884208758357E-2</v>
      </c>
      <c r="AA118" s="44">
        <v>-7.9365082662906389E-3</v>
      </c>
      <c r="AB118" s="44">
        <v>7.6107745066435032E-4</v>
      </c>
      <c r="AC118" s="44">
        <v>-2.3388315019359958E-3</v>
      </c>
      <c r="AD118" s="44">
        <v>-6.5994942538758041E-3</v>
      </c>
      <c r="AE118" s="44">
        <v>6.7999227205632496E-3</v>
      </c>
      <c r="AF118" s="44">
        <v>-1.75307719027234E-2</v>
      </c>
      <c r="AG118" s="44">
        <v>3.7622080043638132E-4</v>
      </c>
      <c r="AH118" s="44">
        <v>5.1998123009880867E-3</v>
      </c>
      <c r="AI118" s="44">
        <v>1.6228974680439271E-2</v>
      </c>
      <c r="AJ118" s="44">
        <v>9.0936825653314211E-3</v>
      </c>
      <c r="AK118" s="44">
        <v>2.7827131298685921E-2</v>
      </c>
      <c r="AL118" s="44">
        <v>4.4460133138560908E-3</v>
      </c>
      <c r="AM118" s="44">
        <v>7.7118669644214701E-3</v>
      </c>
      <c r="AN118" s="44">
        <v>3.261544336605489E-3</v>
      </c>
      <c r="AO118" s="44">
        <v>2.926037369069412E-3</v>
      </c>
      <c r="AP118" s="44">
        <v>4.6068753254164376E-3</v>
      </c>
      <c r="AQ118" s="44">
        <v>2.7841586936248001E-3</v>
      </c>
      <c r="AR118" s="44">
        <v>-8.2659278470862511E-3</v>
      </c>
      <c r="AS118" s="44">
        <v>-1.3905291325220151E-4</v>
      </c>
      <c r="AT118" s="44">
        <v>-1.0690680943893119E-2</v>
      </c>
      <c r="AU118" s="44">
        <v>4.5719014135034647E-3</v>
      </c>
      <c r="AV118" s="44">
        <v>2.968965710585273E-3</v>
      </c>
      <c r="AW118" s="44">
        <v>-2.15472268045768E-2</v>
      </c>
      <c r="AX118" s="44">
        <v>-8.2229098435650117E-3</v>
      </c>
      <c r="AY118" s="44">
        <v>2.7912375330468539E-3</v>
      </c>
      <c r="AZ118" s="44">
        <v>2.5309605166850581E-2</v>
      </c>
      <c r="BA118" s="44">
        <v>1.7097699215672019E-2</v>
      </c>
      <c r="BB118" s="44">
        <v>3.2441200324412001E-2</v>
      </c>
      <c r="BC118" s="44">
        <v>1.0790420212299321E-2</v>
      </c>
      <c r="BD118" s="44">
        <v>7.1201594474580706E-3</v>
      </c>
      <c r="BE118" s="44">
        <v>0</v>
      </c>
      <c r="BF118" s="44">
        <v>6.6655835207051206E-3</v>
      </c>
      <c r="BG118" s="44">
        <v>1.6978338118987558E-2</v>
      </c>
      <c r="BH118" s="44">
        <v>9.2098579565311339E-3</v>
      </c>
      <c r="BI118" s="44">
        <v>2.977194790989424E-2</v>
      </c>
      <c r="BJ118" s="44">
        <v>-0.16070509521358731</v>
      </c>
      <c r="BK118" s="44">
        <v>9.6116610457365661E-3</v>
      </c>
      <c r="BL118" s="44">
        <v>9.7845043990018778E-3</v>
      </c>
      <c r="BM118" s="44">
        <v>4.5535612643721781E-4</v>
      </c>
      <c r="BN118" s="44">
        <v>2.023725351559431E-2</v>
      </c>
      <c r="BO118" s="44">
        <v>1.0187732290735789E-2</v>
      </c>
      <c r="BP118" s="44">
        <v>2.0773789047368041E-2</v>
      </c>
      <c r="BQ118" s="44">
        <v>1.925156887079368E-2</v>
      </c>
      <c r="BR118" s="44">
        <v>-2.98347570650023E-3</v>
      </c>
      <c r="BS118" s="44">
        <v>-3.2220757863369073E-2</v>
      </c>
      <c r="BT118" s="44">
        <v>3.9732141283123209E-3</v>
      </c>
      <c r="BU118" s="44">
        <v>5.2910673725849004E-3</v>
      </c>
      <c r="BV118" s="44">
        <v>-8.1581993610798948E-4</v>
      </c>
      <c r="BW118" s="44">
        <v>1.1356731382552859E-2</v>
      </c>
      <c r="BX118" s="44">
        <v>6.6235790245691237E-3</v>
      </c>
      <c r="BY118" s="44">
        <v>3.5286919057699838E-3</v>
      </c>
      <c r="BZ118" s="44">
        <v>2.3212872592983391E-2</v>
      </c>
      <c r="CA118" s="44">
        <v>0</v>
      </c>
      <c r="CB118" s="44">
        <v>-2.563184981877685E-2</v>
      </c>
      <c r="CC118" s="44">
        <v>8.4208311289823336E-3</v>
      </c>
      <c r="CD118" s="44">
        <v>2.3993244299931071E-3</v>
      </c>
      <c r="CE118" s="44">
        <v>4.1627891454520611E-3</v>
      </c>
      <c r="CF118" s="44">
        <v>5.401406121745239E-3</v>
      </c>
      <c r="CG118" s="44">
        <v>1.8555177053603241E-3</v>
      </c>
      <c r="CH118" s="44">
        <v>-2.4340428735098239E-3</v>
      </c>
      <c r="CI118" s="44">
        <v>1.5761972851850599E-3</v>
      </c>
      <c r="CJ118" s="44">
        <v>-1.341381623071764E-2</v>
      </c>
      <c r="CK118" s="44">
        <v>7.5053551492587339E-3</v>
      </c>
      <c r="CL118" s="44">
        <v>5.3849880436749034E-3</v>
      </c>
      <c r="CM118" s="44">
        <v>1.1437854324835061E-2</v>
      </c>
      <c r="CN118" s="44">
        <v>6.5582561908986616E-3</v>
      </c>
      <c r="CO118" s="44">
        <v>2.4273647064528311E-3</v>
      </c>
      <c r="CP118" s="44">
        <v>8.1570128393685E-3</v>
      </c>
      <c r="CQ118" s="44">
        <v>0</v>
      </c>
      <c r="CR118" s="44">
        <v>3.1288823601691791E-3</v>
      </c>
      <c r="CS118" s="44">
        <v>1.022281206161893E-3</v>
      </c>
      <c r="CT118" s="44">
        <v>4.5038762010276316E-3</v>
      </c>
      <c r="CU118" s="44">
        <v>2.7508561451357319E-3</v>
      </c>
      <c r="CV118" s="44">
        <v>3.2670031333171292E-4</v>
      </c>
      <c r="CW118" s="44">
        <v>1.0358217957632899E-2</v>
      </c>
      <c r="CX118" s="44">
        <v>1.2575467233880821E-2</v>
      </c>
      <c r="CY118" s="44">
        <v>8.6433301770048911E-3</v>
      </c>
      <c r="CZ118" s="44">
        <v>5.5196933614804419E-3</v>
      </c>
      <c r="DA118" s="44">
        <v>1.558827007080159E-2</v>
      </c>
      <c r="DB118" s="44">
        <v>0</v>
      </c>
    </row>
    <row r="119" spans="1:106" x14ac:dyDescent="0.3">
      <c r="A119" s="26" t="s">
        <v>476</v>
      </c>
      <c r="B119" s="72" t="s">
        <v>467</v>
      </c>
      <c r="C119" s="43">
        <v>0.38160004729812202</v>
      </c>
      <c r="D119" s="43">
        <v>0.4760213143872114</v>
      </c>
      <c r="E119" s="43">
        <v>0.39069557362240293</v>
      </c>
      <c r="F119" s="43">
        <v>0.26</v>
      </c>
      <c r="G119" s="43">
        <v>0.68384994830177936</v>
      </c>
      <c r="H119" s="43">
        <v>0.36215710729540002</v>
      </c>
      <c r="I119" s="43">
        <v>0.35760167902076478</v>
      </c>
      <c r="J119" s="43">
        <v>0.25244623103145181</v>
      </c>
      <c r="K119" s="43">
        <v>0.26388180885812401</v>
      </c>
      <c r="L119" s="43">
        <v>0.1775673848392913</v>
      </c>
      <c r="M119" s="43">
        <v>0.17411933888933351</v>
      </c>
      <c r="N119" s="43">
        <v>0.25223335736770391</v>
      </c>
      <c r="O119" s="43">
        <v>0.32906708423705711</v>
      </c>
      <c r="P119" s="43">
        <v>0.34079542648176891</v>
      </c>
      <c r="Q119" s="43">
        <v>0.16866032540966369</v>
      </c>
      <c r="R119" s="43">
        <v>0.44288150463208148</v>
      </c>
      <c r="S119" s="43">
        <v>0.28607097243090218</v>
      </c>
      <c r="T119" s="43">
        <v>0.47831982891176578</v>
      </c>
      <c r="U119" s="43">
        <v>0.55154728627446759</v>
      </c>
      <c r="V119" s="43">
        <v>0.47855537634635198</v>
      </c>
      <c r="W119" s="43">
        <v>0.40402517959854228</v>
      </c>
      <c r="X119" s="43">
        <v>0.31121978682919632</v>
      </c>
      <c r="Y119" s="43">
        <v>0.43535357093282723</v>
      </c>
      <c r="Z119" s="43">
        <v>8.1656988208727133E-2</v>
      </c>
      <c r="AA119" s="43">
        <v>0.35668426237311418</v>
      </c>
      <c r="AB119" s="43">
        <v>0.42664155304206092</v>
      </c>
      <c r="AC119" s="43">
        <v>0.31550418016264509</v>
      </c>
      <c r="AD119" s="43">
        <v>0.29501040488612701</v>
      </c>
      <c r="AE119" s="43">
        <v>0.22296390739704941</v>
      </c>
      <c r="AF119" s="43">
        <v>0.32361274557464947</v>
      </c>
      <c r="AG119" s="43">
        <v>0.45687324799779439</v>
      </c>
      <c r="AH119" s="43">
        <v>0.34978891180669502</v>
      </c>
      <c r="AI119" s="43">
        <v>0.40081697351654422</v>
      </c>
      <c r="AJ119" s="43">
        <v>0.38544486768652553</v>
      </c>
      <c r="AK119" s="43">
        <v>0.32474387108273761</v>
      </c>
      <c r="AL119" s="43">
        <v>0.39474757072511552</v>
      </c>
      <c r="AM119" s="43">
        <v>0.44843191689199602</v>
      </c>
      <c r="AN119" s="43">
        <v>0.56752722718737725</v>
      </c>
      <c r="AO119" s="43">
        <v>0.40077369030589699</v>
      </c>
      <c r="AP119" s="43">
        <v>0.36978045735066378</v>
      </c>
      <c r="AQ119" s="43">
        <v>0.20337475531594329</v>
      </c>
      <c r="AR119" s="43">
        <v>0.44737085266562848</v>
      </c>
      <c r="AS119" s="43">
        <v>0.40670821990809458</v>
      </c>
      <c r="AT119" s="43">
        <v>0.35159105167756138</v>
      </c>
      <c r="AU119" s="43">
        <v>0.45936799102134263</v>
      </c>
      <c r="AV119" s="43">
        <v>0.4269582920050688</v>
      </c>
      <c r="AW119" s="43">
        <v>0.56111063637837666</v>
      </c>
      <c r="AX119" s="43">
        <v>0.4189347850934601</v>
      </c>
      <c r="AY119" s="43">
        <v>0.43597958077426291</v>
      </c>
      <c r="AZ119" s="43">
        <v>0.21669013726660341</v>
      </c>
      <c r="BA119" s="43">
        <v>0.17760593698074911</v>
      </c>
      <c r="BB119" s="43">
        <v>0.66991078669910786</v>
      </c>
      <c r="BC119" s="43">
        <v>0.79542065093429248</v>
      </c>
      <c r="BD119" s="43">
        <v>0.35358235130394511</v>
      </c>
      <c r="BE119" s="43">
        <v>0.4428129829984544</v>
      </c>
      <c r="BF119" s="43">
        <v>0.37062546336009461</v>
      </c>
      <c r="BG119" s="43">
        <v>0.50466696000535483</v>
      </c>
      <c r="BH119" s="43">
        <v>0.52785948794458548</v>
      </c>
      <c r="BI119" s="43">
        <v>0.59791902674356612</v>
      </c>
      <c r="BJ119" s="43">
        <v>0.24511065362840981</v>
      </c>
      <c r="BK119" s="43">
        <v>0.45483467905406599</v>
      </c>
      <c r="BL119" s="43">
        <v>0.36519857171996389</v>
      </c>
      <c r="BM119" s="43">
        <v>0.16203088832390999</v>
      </c>
      <c r="BN119" s="43">
        <v>0.44606803362400821</v>
      </c>
      <c r="BO119" s="43">
        <v>0.53245603373565176</v>
      </c>
      <c r="BP119" s="43">
        <v>0.57944286713820992</v>
      </c>
      <c r="BQ119" s="43">
        <v>0.51147910141460873</v>
      </c>
      <c r="BR119" s="43">
        <v>0.53865967167997342</v>
      </c>
      <c r="BS119" s="43">
        <v>0.36437074034357109</v>
      </c>
      <c r="BT119" s="43">
        <v>0.56087195779704058</v>
      </c>
      <c r="BU119" s="43">
        <v>0.53786799601603275</v>
      </c>
      <c r="BV119" s="43">
        <v>0.59846041377400538</v>
      </c>
      <c r="BW119" s="43">
        <v>0.4952709228410167</v>
      </c>
      <c r="BX119" s="43">
        <v>0.51210121012101206</v>
      </c>
      <c r="BY119" s="43">
        <v>0.60089026423081016</v>
      </c>
      <c r="BZ119" s="43">
        <v>0.58012397784225811</v>
      </c>
      <c r="CA119" s="43">
        <v>0.97749037910738101</v>
      </c>
      <c r="CB119" s="43">
        <v>0.62284509750290262</v>
      </c>
      <c r="CC119" s="43">
        <v>0.76411657167341773</v>
      </c>
      <c r="CD119" s="43">
        <v>0.78289264335912279</v>
      </c>
      <c r="CE119" s="43">
        <v>0.54895680826220439</v>
      </c>
      <c r="CF119" s="43">
        <v>0.44518627162111568</v>
      </c>
      <c r="CG119" s="43">
        <v>0.5616545029246468</v>
      </c>
      <c r="CH119" s="43">
        <v>0.55604635430527882</v>
      </c>
      <c r="CI119" s="43">
        <v>0.4598817225642341</v>
      </c>
      <c r="CJ119" s="43">
        <v>0.76626425217974514</v>
      </c>
      <c r="CK119" s="43">
        <v>0.62229037835927448</v>
      </c>
      <c r="CL119" s="43">
        <v>0.53858173519813246</v>
      </c>
      <c r="CM119" s="43">
        <v>0.39846832211650052</v>
      </c>
      <c r="CN119" s="43">
        <v>0.54310893060190479</v>
      </c>
      <c r="CO119" s="43">
        <v>0.4937533147968895</v>
      </c>
      <c r="CP119" s="43">
        <v>0.54035594027625689</v>
      </c>
      <c r="CQ119" s="43">
        <v>0.56069230769230771</v>
      </c>
      <c r="CR119" s="43">
        <v>0.72452088477250454</v>
      </c>
      <c r="CS119" s="43">
        <v>0.60072827050405064</v>
      </c>
      <c r="CT119" s="43">
        <v>0.6162267145453032</v>
      </c>
      <c r="CU119" s="43">
        <v>0.57307786246759429</v>
      </c>
      <c r="CV119" s="43">
        <v>0.55419306643257227</v>
      </c>
      <c r="CW119" s="43">
        <v>0.48940772171206698</v>
      </c>
      <c r="CX119" s="43">
        <v>0.53732980053447754</v>
      </c>
      <c r="CY119" s="43">
        <v>0.56093833369920543</v>
      </c>
      <c r="CZ119" s="43">
        <v>0.58818402689910387</v>
      </c>
      <c r="DA119" s="43">
        <v>0.75215149718048913</v>
      </c>
      <c r="DB119" s="43">
        <v>1</v>
      </c>
    </row>
    <row r="120" spans="1:106" x14ac:dyDescent="0.3">
      <c r="A120" s="15" t="s">
        <v>468</v>
      </c>
      <c r="B120" s="60" t="s">
        <v>469</v>
      </c>
      <c r="C120" s="43">
        <v>1</v>
      </c>
      <c r="D120" s="43">
        <v>1</v>
      </c>
      <c r="E120" s="43">
        <v>1</v>
      </c>
      <c r="F120" s="43">
        <v>1</v>
      </c>
      <c r="G120" s="43">
        <v>1</v>
      </c>
      <c r="H120" s="43">
        <v>1</v>
      </c>
      <c r="I120" s="43">
        <v>1</v>
      </c>
      <c r="J120" s="43">
        <v>1</v>
      </c>
      <c r="K120" s="43">
        <v>1</v>
      </c>
      <c r="L120" s="43">
        <v>1</v>
      </c>
      <c r="M120" s="43">
        <v>1</v>
      </c>
      <c r="N120" s="43">
        <v>1</v>
      </c>
      <c r="O120" s="43">
        <v>1</v>
      </c>
      <c r="P120" s="43">
        <v>1</v>
      </c>
      <c r="Q120" s="43">
        <v>1</v>
      </c>
      <c r="R120" s="43">
        <v>1</v>
      </c>
      <c r="S120" s="43">
        <v>1</v>
      </c>
      <c r="T120" s="43">
        <v>1</v>
      </c>
      <c r="U120" s="43">
        <v>1</v>
      </c>
      <c r="V120" s="43">
        <v>1</v>
      </c>
      <c r="W120" s="43">
        <v>1</v>
      </c>
      <c r="X120" s="43">
        <v>1</v>
      </c>
      <c r="Y120" s="43">
        <v>1</v>
      </c>
      <c r="Z120" s="43">
        <v>1</v>
      </c>
      <c r="AA120" s="43">
        <v>1</v>
      </c>
      <c r="AB120" s="43">
        <v>1</v>
      </c>
      <c r="AC120" s="43">
        <v>1</v>
      </c>
      <c r="AD120" s="43">
        <v>1</v>
      </c>
      <c r="AE120" s="43">
        <v>1</v>
      </c>
      <c r="AF120" s="43">
        <v>1</v>
      </c>
      <c r="AG120" s="43">
        <v>1</v>
      </c>
      <c r="AH120" s="43">
        <v>1</v>
      </c>
      <c r="AI120" s="43">
        <v>1</v>
      </c>
      <c r="AJ120" s="43">
        <v>1</v>
      </c>
      <c r="AK120" s="43">
        <v>1</v>
      </c>
      <c r="AL120" s="43">
        <v>1</v>
      </c>
      <c r="AM120" s="43">
        <v>1</v>
      </c>
      <c r="AN120" s="43">
        <v>1</v>
      </c>
      <c r="AO120" s="43">
        <v>1</v>
      </c>
      <c r="AP120" s="43">
        <v>1</v>
      </c>
      <c r="AQ120" s="43">
        <v>1</v>
      </c>
      <c r="AR120" s="43">
        <v>1</v>
      </c>
      <c r="AS120" s="43">
        <v>1</v>
      </c>
      <c r="AT120" s="43">
        <v>1</v>
      </c>
      <c r="AU120" s="43">
        <v>1</v>
      </c>
      <c r="AV120" s="43">
        <v>1</v>
      </c>
      <c r="AW120" s="43">
        <v>1</v>
      </c>
      <c r="AX120" s="43">
        <v>1</v>
      </c>
      <c r="AY120" s="43">
        <v>1</v>
      </c>
      <c r="AZ120" s="43">
        <v>1</v>
      </c>
      <c r="BA120" s="43">
        <v>1</v>
      </c>
      <c r="BB120" s="43">
        <v>1</v>
      </c>
      <c r="BC120" s="43">
        <v>1</v>
      </c>
      <c r="BD120" s="43">
        <v>1</v>
      </c>
      <c r="BE120" s="43">
        <v>1</v>
      </c>
      <c r="BF120" s="43">
        <v>1</v>
      </c>
      <c r="BG120" s="43">
        <v>1</v>
      </c>
      <c r="BH120" s="43">
        <v>1</v>
      </c>
      <c r="BI120" s="43">
        <v>1</v>
      </c>
      <c r="BJ120" s="43">
        <v>1</v>
      </c>
      <c r="BK120" s="43">
        <v>1</v>
      </c>
      <c r="BL120" s="43">
        <v>1</v>
      </c>
      <c r="BM120" s="43">
        <v>1</v>
      </c>
      <c r="BN120" s="43">
        <v>1</v>
      </c>
      <c r="BO120" s="43">
        <v>1</v>
      </c>
      <c r="BP120" s="43">
        <v>1</v>
      </c>
      <c r="BQ120" s="43">
        <v>1</v>
      </c>
      <c r="BR120" s="43">
        <v>1</v>
      </c>
      <c r="BS120" s="43">
        <v>1</v>
      </c>
      <c r="BT120" s="43">
        <v>1</v>
      </c>
      <c r="BU120" s="43">
        <v>1</v>
      </c>
      <c r="BV120" s="43">
        <v>1</v>
      </c>
      <c r="BW120" s="43">
        <v>1</v>
      </c>
      <c r="BX120" s="43">
        <v>1</v>
      </c>
      <c r="BY120" s="43">
        <v>1</v>
      </c>
      <c r="BZ120" s="43">
        <v>1</v>
      </c>
      <c r="CA120" s="43">
        <v>1</v>
      </c>
      <c r="CB120" s="43">
        <v>1</v>
      </c>
      <c r="CC120" s="43">
        <v>1</v>
      </c>
      <c r="CD120" s="43">
        <v>1</v>
      </c>
      <c r="CE120" s="43">
        <v>1</v>
      </c>
      <c r="CF120" s="43">
        <v>1</v>
      </c>
      <c r="CG120" s="43">
        <v>1</v>
      </c>
      <c r="CH120" s="43">
        <v>1</v>
      </c>
      <c r="CI120" s="43">
        <v>1</v>
      </c>
      <c r="CJ120" s="43">
        <v>1</v>
      </c>
      <c r="CK120" s="43">
        <v>1</v>
      </c>
      <c r="CL120" s="43">
        <v>1</v>
      </c>
      <c r="CM120" s="43">
        <v>1</v>
      </c>
      <c r="CN120" s="43">
        <v>1</v>
      </c>
      <c r="CO120" s="43">
        <v>1</v>
      </c>
      <c r="CP120" s="43">
        <v>1</v>
      </c>
      <c r="CQ120" s="43">
        <v>1</v>
      </c>
      <c r="CR120" s="43">
        <v>1</v>
      </c>
      <c r="CS120" s="43">
        <v>1</v>
      </c>
      <c r="CT120" s="43">
        <v>1</v>
      </c>
      <c r="CU120" s="43">
        <v>1</v>
      </c>
      <c r="CV120" s="43">
        <v>1</v>
      </c>
      <c r="CW120" s="43">
        <v>1</v>
      </c>
      <c r="CX120" s="43">
        <v>1</v>
      </c>
      <c r="CY120" s="43">
        <v>1</v>
      </c>
      <c r="CZ120" s="43">
        <v>1</v>
      </c>
      <c r="DA120" s="43">
        <v>1</v>
      </c>
      <c r="DB120" s="43">
        <v>1</v>
      </c>
    </row>
    <row r="122" spans="1:106" x14ac:dyDescent="0.3">
      <c r="B122" s="143"/>
    </row>
    <row r="123" spans="1:106" x14ac:dyDescent="0.3">
      <c r="B123" s="143"/>
      <c r="C123" s="43"/>
    </row>
    <row r="124" spans="1:106" x14ac:dyDescent="0.3">
      <c r="B124" s="143"/>
      <c r="C124" s="43"/>
    </row>
  </sheetData>
  <hyperlinks>
    <hyperlink ref="A4" location="Menu!A1" display="MENU" xr:uid="{05B5F4EB-2008-4175-B19E-F6789EF0E0A4}"/>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H112"/>
  <sheetViews>
    <sheetView workbookViewId="0">
      <pane xSplit="2" ySplit="7" topLeftCell="BV8" activePane="bottomRight" state="frozen"/>
      <selection pane="topRight" activeCell="O39" sqref="O39"/>
      <selection pane="bottomLeft" activeCell="O39" sqref="O39"/>
      <selection pane="bottomRight" activeCell="A6" sqref="A6"/>
    </sheetView>
  </sheetViews>
  <sheetFormatPr defaultRowHeight="14.4" x14ac:dyDescent="0.3"/>
  <cols>
    <col min="1" max="1" width="15" customWidth="1"/>
    <col min="2" max="2" width="33.109375" customWidth="1"/>
    <col min="3" max="106" width="21.44140625" customWidth="1"/>
  </cols>
  <sheetData>
    <row r="1" spans="1:112" x14ac:dyDescent="0.3">
      <c r="A1" s="144" t="s">
        <v>709</v>
      </c>
      <c r="B1" s="145"/>
    </row>
    <row r="2" spans="1:112" x14ac:dyDescent="0.3">
      <c r="A2" s="144" t="s">
        <v>477</v>
      </c>
      <c r="B2" s="145"/>
    </row>
    <row r="3" spans="1:112" x14ac:dyDescent="0.3">
      <c r="A3" s="144" t="s">
        <v>478</v>
      </c>
      <c r="B3" s="145"/>
    </row>
    <row r="4" spans="1:112" ht="17.399999999999999" x14ac:dyDescent="0.45">
      <c r="A4" s="90" t="s">
        <v>20</v>
      </c>
      <c r="B4" s="145"/>
    </row>
    <row r="5" spans="1:112" x14ac:dyDescent="0.3">
      <c r="B5" s="2" t="s">
        <v>253</v>
      </c>
      <c r="C5" s="3" t="s">
        <v>255</v>
      </c>
      <c r="D5" s="3" t="s">
        <v>257</v>
      </c>
      <c r="E5" s="3" t="s">
        <v>259</v>
      </c>
      <c r="F5" s="3" t="s">
        <v>261</v>
      </c>
      <c r="G5" s="3" t="s">
        <v>263</v>
      </c>
      <c r="H5" s="3" t="s">
        <v>264</v>
      </c>
      <c r="I5" s="3" t="s">
        <v>266</v>
      </c>
      <c r="J5" s="3" t="s">
        <v>268</v>
      </c>
      <c r="K5" s="3" t="s">
        <v>270</v>
      </c>
      <c r="L5" s="3" t="s">
        <v>272</v>
      </c>
      <c r="M5" s="3" t="s">
        <v>274</v>
      </c>
      <c r="N5" s="3" t="s">
        <v>276</v>
      </c>
      <c r="O5" s="3" t="s">
        <v>278</v>
      </c>
      <c r="P5" s="3" t="s">
        <v>280</v>
      </c>
      <c r="Q5" s="3" t="s">
        <v>282</v>
      </c>
      <c r="R5" s="3" t="s">
        <v>284</v>
      </c>
      <c r="S5" s="3" t="s">
        <v>286</v>
      </c>
      <c r="T5" s="3" t="s">
        <v>288</v>
      </c>
      <c r="U5" s="3" t="s">
        <v>290</v>
      </c>
      <c r="V5" s="3" t="s">
        <v>292</v>
      </c>
      <c r="W5" s="3" t="s">
        <v>294</v>
      </c>
      <c r="X5" s="3" t="s">
        <v>296</v>
      </c>
      <c r="Y5" s="3" t="s">
        <v>298</v>
      </c>
      <c r="Z5" s="3" t="s">
        <v>300</v>
      </c>
      <c r="AA5" s="3" t="s">
        <v>302</v>
      </c>
      <c r="AB5" s="3" t="s">
        <v>304</v>
      </c>
      <c r="AC5" s="3" t="s">
        <v>306</v>
      </c>
      <c r="AD5" s="3" t="s">
        <v>308</v>
      </c>
      <c r="AE5" s="3" t="s">
        <v>310</v>
      </c>
      <c r="AF5" s="3" t="s">
        <v>312</v>
      </c>
      <c r="AG5" s="3" t="s">
        <v>314</v>
      </c>
      <c r="AH5" s="3" t="s">
        <v>316</v>
      </c>
      <c r="AI5" s="3" t="s">
        <v>318</v>
      </c>
      <c r="AJ5" s="3" t="s">
        <v>320</v>
      </c>
      <c r="AK5" s="3" t="s">
        <v>322</v>
      </c>
      <c r="AL5" s="3" t="s">
        <v>324</v>
      </c>
      <c r="AM5" s="3" t="s">
        <v>701</v>
      </c>
      <c r="AN5" s="3" t="s">
        <v>326</v>
      </c>
      <c r="AO5" s="3" t="s">
        <v>328</v>
      </c>
      <c r="AP5" s="3" t="s">
        <v>330</v>
      </c>
      <c r="AQ5" s="3" t="s">
        <v>332</v>
      </c>
      <c r="AR5" s="3" t="s">
        <v>334</v>
      </c>
      <c r="AS5" s="3" t="s">
        <v>336</v>
      </c>
      <c r="AT5" s="3" t="s">
        <v>338</v>
      </c>
      <c r="AU5" s="3" t="s">
        <v>340</v>
      </c>
      <c r="AV5" s="3" t="s">
        <v>342</v>
      </c>
      <c r="AW5" s="3" t="s">
        <v>344</v>
      </c>
      <c r="AX5" s="3" t="s">
        <v>346</v>
      </c>
      <c r="AY5" s="3" t="s">
        <v>348</v>
      </c>
      <c r="AZ5" s="3" t="s">
        <v>350</v>
      </c>
      <c r="BA5" s="3" t="s">
        <v>352</v>
      </c>
      <c r="BB5" s="3" t="s">
        <v>354</v>
      </c>
      <c r="BC5" s="3" t="s">
        <v>356</v>
      </c>
      <c r="BD5" s="3" t="s">
        <v>358</v>
      </c>
      <c r="BE5" s="3" t="s">
        <v>360</v>
      </c>
      <c r="BF5" s="3" t="s">
        <v>362</v>
      </c>
      <c r="BG5" s="3" t="s">
        <v>363</v>
      </c>
      <c r="BH5" s="3" t="s">
        <v>365</v>
      </c>
      <c r="BI5" s="3" t="s">
        <v>367</v>
      </c>
      <c r="BJ5" s="3" t="s">
        <v>369</v>
      </c>
      <c r="BK5" s="3" t="s">
        <v>371</v>
      </c>
      <c r="BL5" s="3" t="s">
        <v>373</v>
      </c>
      <c r="BM5" s="3" t="s">
        <v>375</v>
      </c>
      <c r="BN5" s="3" t="s">
        <v>377</v>
      </c>
      <c r="BO5" s="3" t="s">
        <v>379</v>
      </c>
      <c r="BP5" s="3" t="s">
        <v>381</v>
      </c>
      <c r="BQ5" s="3" t="s">
        <v>383</v>
      </c>
      <c r="BR5" s="3" t="s">
        <v>385</v>
      </c>
      <c r="BS5" s="3" t="s">
        <v>387</v>
      </c>
      <c r="BT5" s="3" t="s">
        <v>388</v>
      </c>
      <c r="BU5" s="3" t="s">
        <v>390</v>
      </c>
      <c r="BV5" s="3" t="s">
        <v>392</v>
      </c>
      <c r="BW5" s="3" t="s">
        <v>394</v>
      </c>
      <c r="BX5" s="3" t="s">
        <v>396</v>
      </c>
      <c r="BY5" s="3" t="s">
        <v>397</v>
      </c>
      <c r="BZ5" s="3" t="s">
        <v>399</v>
      </c>
      <c r="CA5" s="3" t="s">
        <v>401</v>
      </c>
      <c r="CB5" s="3" t="s">
        <v>403</v>
      </c>
      <c r="CC5" s="3" t="s">
        <v>405</v>
      </c>
      <c r="CD5" s="3" t="s">
        <v>407</v>
      </c>
      <c r="CE5" s="3" t="s">
        <v>409</v>
      </c>
      <c r="CF5" s="3" t="s">
        <v>411</v>
      </c>
      <c r="CG5" s="3" t="s">
        <v>413</v>
      </c>
      <c r="CH5" s="3" t="s">
        <v>415</v>
      </c>
      <c r="CI5" s="3" t="s">
        <v>417</v>
      </c>
      <c r="CJ5" s="3" t="s">
        <v>419</v>
      </c>
      <c r="CK5" s="3" t="s">
        <v>421</v>
      </c>
      <c r="CL5" s="3" t="s">
        <v>423</v>
      </c>
      <c r="CM5" s="3" t="s">
        <v>425</v>
      </c>
      <c r="CN5" s="3" t="s">
        <v>427</v>
      </c>
      <c r="CO5" s="3" t="s">
        <v>429</v>
      </c>
      <c r="CP5" s="3" t="s">
        <v>431</v>
      </c>
      <c r="CQ5" s="3" t="s">
        <v>433</v>
      </c>
      <c r="CR5" s="3" t="s">
        <v>435</v>
      </c>
      <c r="CS5" s="3" t="s">
        <v>437</v>
      </c>
      <c r="CT5" s="3" t="s">
        <v>439</v>
      </c>
      <c r="CU5" s="3" t="s">
        <v>440</v>
      </c>
      <c r="CV5" s="3" t="s">
        <v>442</v>
      </c>
      <c r="CW5" s="3" t="s">
        <v>444</v>
      </c>
      <c r="CX5" s="3" t="s">
        <v>446</v>
      </c>
      <c r="CY5" s="3" t="s">
        <v>448</v>
      </c>
      <c r="CZ5" s="3" t="s">
        <v>450</v>
      </c>
      <c r="DA5" s="3" t="s">
        <v>452</v>
      </c>
      <c r="DB5" s="3" t="s">
        <v>454</v>
      </c>
    </row>
    <row r="6" spans="1:112" ht="84.6" customHeight="1" x14ac:dyDescent="0.3">
      <c r="A6" s="45"/>
      <c r="B6" s="2" t="s">
        <v>254</v>
      </c>
      <c r="C6" s="35" t="s">
        <v>256</v>
      </c>
      <c r="D6" s="35" t="s">
        <v>258</v>
      </c>
      <c r="E6" s="35" t="s">
        <v>260</v>
      </c>
      <c r="F6" s="35" t="s">
        <v>262</v>
      </c>
      <c r="G6" s="35" t="s">
        <v>142</v>
      </c>
      <c r="H6" s="35" t="s">
        <v>265</v>
      </c>
      <c r="I6" s="35" t="s">
        <v>267</v>
      </c>
      <c r="J6" s="35" t="s">
        <v>269</v>
      </c>
      <c r="K6" s="35" t="s">
        <v>271</v>
      </c>
      <c r="L6" s="35" t="s">
        <v>273</v>
      </c>
      <c r="M6" s="35" t="s">
        <v>275</v>
      </c>
      <c r="N6" s="35" t="s">
        <v>277</v>
      </c>
      <c r="O6" s="35" t="s">
        <v>279</v>
      </c>
      <c r="P6" s="35" t="s">
        <v>281</v>
      </c>
      <c r="Q6" s="35" t="s">
        <v>283</v>
      </c>
      <c r="R6" s="35" t="s">
        <v>285</v>
      </c>
      <c r="S6" s="35" t="s">
        <v>287</v>
      </c>
      <c r="T6" s="35" t="s">
        <v>289</v>
      </c>
      <c r="U6" s="35" t="s">
        <v>291</v>
      </c>
      <c r="V6" s="35" t="s">
        <v>293</v>
      </c>
      <c r="W6" s="35" t="s">
        <v>295</v>
      </c>
      <c r="X6" s="35" t="s">
        <v>297</v>
      </c>
      <c r="Y6" s="35" t="s">
        <v>299</v>
      </c>
      <c r="Z6" s="35" t="s">
        <v>301</v>
      </c>
      <c r="AA6" s="35" t="s">
        <v>303</v>
      </c>
      <c r="AB6" s="35" t="s">
        <v>305</v>
      </c>
      <c r="AC6" s="35" t="s">
        <v>307</v>
      </c>
      <c r="AD6" s="35" t="s">
        <v>309</v>
      </c>
      <c r="AE6" s="35" t="s">
        <v>311</v>
      </c>
      <c r="AF6" s="35" t="s">
        <v>313</v>
      </c>
      <c r="AG6" s="35" t="s">
        <v>315</v>
      </c>
      <c r="AH6" s="35" t="s">
        <v>317</v>
      </c>
      <c r="AI6" s="35" t="s">
        <v>319</v>
      </c>
      <c r="AJ6" s="35" t="s">
        <v>321</v>
      </c>
      <c r="AK6" s="35" t="s">
        <v>323</v>
      </c>
      <c r="AL6" s="35" t="s">
        <v>325</v>
      </c>
      <c r="AM6" s="35" t="s">
        <v>702</v>
      </c>
      <c r="AN6" s="35" t="s">
        <v>327</v>
      </c>
      <c r="AO6" s="35" t="s">
        <v>329</v>
      </c>
      <c r="AP6" s="35" t="s">
        <v>331</v>
      </c>
      <c r="AQ6" s="35" t="s">
        <v>333</v>
      </c>
      <c r="AR6" s="35" t="s">
        <v>335</v>
      </c>
      <c r="AS6" s="35" t="s">
        <v>337</v>
      </c>
      <c r="AT6" s="35" t="s">
        <v>339</v>
      </c>
      <c r="AU6" s="35" t="s">
        <v>341</v>
      </c>
      <c r="AV6" s="35" t="s">
        <v>343</v>
      </c>
      <c r="AW6" s="35" t="s">
        <v>345</v>
      </c>
      <c r="AX6" s="35" t="s">
        <v>347</v>
      </c>
      <c r="AY6" s="35" t="s">
        <v>349</v>
      </c>
      <c r="AZ6" s="35" t="s">
        <v>351</v>
      </c>
      <c r="BA6" s="35" t="s">
        <v>353</v>
      </c>
      <c r="BB6" s="35" t="s">
        <v>355</v>
      </c>
      <c r="BC6" s="35" t="s">
        <v>357</v>
      </c>
      <c r="BD6" s="35" t="s">
        <v>359</v>
      </c>
      <c r="BE6" s="35" t="s">
        <v>361</v>
      </c>
      <c r="BF6" s="35" t="s">
        <v>192</v>
      </c>
      <c r="BG6" s="35" t="s">
        <v>364</v>
      </c>
      <c r="BH6" s="35" t="s">
        <v>366</v>
      </c>
      <c r="BI6" s="35" t="s">
        <v>368</v>
      </c>
      <c r="BJ6" s="35" t="s">
        <v>370</v>
      </c>
      <c r="BK6" s="35" t="s">
        <v>372</v>
      </c>
      <c r="BL6" s="35" t="s">
        <v>374</v>
      </c>
      <c r="BM6" s="35" t="s">
        <v>376</v>
      </c>
      <c r="BN6" s="35" t="s">
        <v>378</v>
      </c>
      <c r="BO6" s="35" t="s">
        <v>380</v>
      </c>
      <c r="BP6" s="35" t="s">
        <v>382</v>
      </c>
      <c r="BQ6" s="35" t="s">
        <v>384</v>
      </c>
      <c r="BR6" s="35" t="s">
        <v>386</v>
      </c>
      <c r="BS6" s="35" t="s">
        <v>205</v>
      </c>
      <c r="BT6" s="35" t="s">
        <v>389</v>
      </c>
      <c r="BU6" s="35" t="s">
        <v>391</v>
      </c>
      <c r="BV6" s="35" t="s">
        <v>393</v>
      </c>
      <c r="BW6" s="35" t="s">
        <v>395</v>
      </c>
      <c r="BX6" s="35" t="s">
        <v>210</v>
      </c>
      <c r="BY6" s="35" t="s">
        <v>398</v>
      </c>
      <c r="BZ6" s="35" t="s">
        <v>400</v>
      </c>
      <c r="CA6" s="35" t="s">
        <v>402</v>
      </c>
      <c r="CB6" s="35" t="s">
        <v>404</v>
      </c>
      <c r="CC6" s="35" t="s">
        <v>406</v>
      </c>
      <c r="CD6" s="35" t="s">
        <v>408</v>
      </c>
      <c r="CE6" s="35" t="s">
        <v>410</v>
      </c>
      <c r="CF6" s="35" t="s">
        <v>412</v>
      </c>
      <c r="CG6" s="35" t="s">
        <v>414</v>
      </c>
      <c r="CH6" s="35" t="s">
        <v>416</v>
      </c>
      <c r="CI6" s="35" t="s">
        <v>418</v>
      </c>
      <c r="CJ6" s="35" t="s">
        <v>420</v>
      </c>
      <c r="CK6" s="35" t="s">
        <v>422</v>
      </c>
      <c r="CL6" s="35" t="s">
        <v>424</v>
      </c>
      <c r="CM6" s="35" t="s">
        <v>426</v>
      </c>
      <c r="CN6" s="35" t="s">
        <v>428</v>
      </c>
      <c r="CO6" s="35" t="s">
        <v>430</v>
      </c>
      <c r="CP6" s="35" t="s">
        <v>432</v>
      </c>
      <c r="CQ6" s="35" t="s">
        <v>434</v>
      </c>
      <c r="CR6" s="35" t="s">
        <v>436</v>
      </c>
      <c r="CS6" s="35" t="s">
        <v>438</v>
      </c>
      <c r="CT6" s="35" t="s">
        <v>232</v>
      </c>
      <c r="CU6" s="35" t="s">
        <v>441</v>
      </c>
      <c r="CV6" s="35" t="s">
        <v>443</v>
      </c>
      <c r="CW6" s="35" t="s">
        <v>445</v>
      </c>
      <c r="CX6" s="35" t="s">
        <v>447</v>
      </c>
      <c r="CY6" s="35" t="s">
        <v>449</v>
      </c>
      <c r="CZ6" s="35" t="s">
        <v>451</v>
      </c>
      <c r="DA6" s="35" t="s">
        <v>453</v>
      </c>
      <c r="DB6" s="35" t="s">
        <v>455</v>
      </c>
      <c r="DD6" s="148"/>
      <c r="DE6" s="148"/>
      <c r="DH6" s="148"/>
    </row>
    <row r="7" spans="1:112" x14ac:dyDescent="0.3">
      <c r="A7" s="1" t="s">
        <v>253</v>
      </c>
      <c r="B7" s="1" t="s">
        <v>254</v>
      </c>
    </row>
    <row r="8" spans="1:112" x14ac:dyDescent="0.3">
      <c r="A8" s="3" t="s">
        <v>255</v>
      </c>
      <c r="B8" s="17" t="s">
        <v>256</v>
      </c>
      <c r="C8" s="43">
        <v>1.233702225614536</v>
      </c>
      <c r="D8" s="43">
        <v>1.451030215151158E-2</v>
      </c>
      <c r="E8" s="43">
        <v>2.200996174762513E-2</v>
      </c>
      <c r="F8" s="43">
        <v>1.152395190241625E-3</v>
      </c>
      <c r="G8" s="43">
        <v>5.9190644097560391E-4</v>
      </c>
      <c r="H8" s="43">
        <v>1.6106285655336061E-3</v>
      </c>
      <c r="I8" s="43">
        <v>1.4251643278490149E-3</v>
      </c>
      <c r="J8" s="43">
        <v>0.34819435175131952</v>
      </c>
      <c r="K8" s="43">
        <v>9.2382772927086521E-2</v>
      </c>
      <c r="L8" s="43">
        <v>4.8657181123589847E-2</v>
      </c>
      <c r="M8" s="43">
        <v>0.53616568885886706</v>
      </c>
      <c r="N8" s="43">
        <v>3.5543274216505417E-2</v>
      </c>
      <c r="O8" s="43">
        <v>5.5056899776311237E-2</v>
      </c>
      <c r="P8" s="43">
        <v>4.5489029644166561E-2</v>
      </c>
      <c r="Q8" s="43">
        <v>0.19078923851281551</v>
      </c>
      <c r="R8" s="43">
        <v>6.333178768858054E-2</v>
      </c>
      <c r="S8" s="43">
        <v>1.5526659403208911E-2</v>
      </c>
      <c r="T8" s="43">
        <v>1.2493407369695651E-3</v>
      </c>
      <c r="U8" s="43">
        <v>9.4191298199243956E-4</v>
      </c>
      <c r="V8" s="43">
        <v>9.7694443899151405E-3</v>
      </c>
      <c r="W8" s="43">
        <v>1.59396256197456E-3</v>
      </c>
      <c r="X8" s="43">
        <v>2.8076867636120119E-3</v>
      </c>
      <c r="Y8" s="43">
        <v>1.3232237882172769E-3</v>
      </c>
      <c r="Z8" s="43">
        <v>4.4348159865958248E-4</v>
      </c>
      <c r="AA8" s="43">
        <v>1.94726996609505E-3</v>
      </c>
      <c r="AB8" s="43">
        <v>7.0295654144015311E-3</v>
      </c>
      <c r="AC8" s="43">
        <v>5.2081773652596624E-3</v>
      </c>
      <c r="AD8" s="43">
        <v>1.3133261127851201E-3</v>
      </c>
      <c r="AE8" s="43">
        <v>8.7018403566055738E-3</v>
      </c>
      <c r="AF8" s="43">
        <v>2.3621403209112238E-3</v>
      </c>
      <c r="AG8" s="43">
        <v>4.850262431475719E-3</v>
      </c>
      <c r="AH8" s="43">
        <v>1.5978738938313001E-3</v>
      </c>
      <c r="AI8" s="43">
        <v>1.825767752794822E-3</v>
      </c>
      <c r="AJ8" s="43">
        <v>1.086762442829203E-3</v>
      </c>
      <c r="AK8" s="43">
        <v>9.2675128169551833E-4</v>
      </c>
      <c r="AL8" s="43">
        <v>1.0802075753310069E-3</v>
      </c>
      <c r="AM8" s="43">
        <v>8.8434437232964239E-4</v>
      </c>
      <c r="AN8" s="43">
        <v>1.8695562420732201E-3</v>
      </c>
      <c r="AO8" s="43">
        <v>2.6255258916079971E-3</v>
      </c>
      <c r="AP8" s="43">
        <v>2.2926505360593148E-3</v>
      </c>
      <c r="AQ8" s="43">
        <v>1.3444022603170849E-3</v>
      </c>
      <c r="AR8" s="43">
        <v>1.0754166758247859E-3</v>
      </c>
      <c r="AS8" s="43">
        <v>6.8520921843966327E-4</v>
      </c>
      <c r="AT8" s="43">
        <v>9.4162437569825425E-4</v>
      </c>
      <c r="AU8" s="43">
        <v>1.8725456267940539E-3</v>
      </c>
      <c r="AV8" s="43">
        <v>1.310838711144863E-3</v>
      </c>
      <c r="AW8" s="43">
        <v>7.0107099980131371E-4</v>
      </c>
      <c r="AX8" s="43">
        <v>3.2623698890892657E-4</v>
      </c>
      <c r="AY8" s="43">
        <v>1.441883255077494E-3</v>
      </c>
      <c r="AZ8" s="43">
        <v>1.2563877339063661E-3</v>
      </c>
      <c r="BA8" s="43">
        <v>1.394113874256615E-3</v>
      </c>
      <c r="BB8" s="43">
        <v>7.58263797705123E-4</v>
      </c>
      <c r="BC8" s="43">
        <v>1.7665158569225701E-4</v>
      </c>
      <c r="BD8" s="43">
        <v>9.2133241114647165E-4</v>
      </c>
      <c r="BE8" s="43">
        <v>8.6970049754342264E-4</v>
      </c>
      <c r="BF8" s="43">
        <v>1.2024547920653241E-3</v>
      </c>
      <c r="BG8" s="43">
        <v>2.6882905342621782E-3</v>
      </c>
      <c r="BH8" s="43">
        <v>3.348950350847959E-3</v>
      </c>
      <c r="BI8" s="43">
        <v>1.702132574401246E-3</v>
      </c>
      <c r="BJ8" s="43">
        <v>2.5877924945274561E-3</v>
      </c>
      <c r="BK8" s="43">
        <v>5.6328344577537669E-3</v>
      </c>
      <c r="BL8" s="43">
        <v>2.1312150660427881E-3</v>
      </c>
      <c r="BM8" s="43">
        <v>1.2392619599339539E-3</v>
      </c>
      <c r="BN8" s="43">
        <v>4.5346492600845311E-3</v>
      </c>
      <c r="BO8" s="43">
        <v>2.196718143152184E-3</v>
      </c>
      <c r="BP8" s="43">
        <v>1.9242070473344839E-2</v>
      </c>
      <c r="BQ8" s="43">
        <v>2.3654636972794581E-2</v>
      </c>
      <c r="BR8" s="43">
        <v>2.4728749568773021E-3</v>
      </c>
      <c r="BS8" s="43">
        <v>1.472201425480695E-3</v>
      </c>
      <c r="BT8" s="43">
        <v>6.984410412457097E-4</v>
      </c>
      <c r="BU8" s="43">
        <v>1.640836147552309E-3</v>
      </c>
      <c r="BV8" s="43">
        <v>1.107080880589772E-3</v>
      </c>
      <c r="BW8" s="43">
        <v>7.020955448288703E-4</v>
      </c>
      <c r="BX8" s="43">
        <v>4.4896675177651189E-4</v>
      </c>
      <c r="BY8" s="43">
        <v>6.183498158405618E-4</v>
      </c>
      <c r="BZ8" s="43">
        <v>5.5590892492862407E-4</v>
      </c>
      <c r="CA8" s="56" t="s">
        <v>710</v>
      </c>
      <c r="CB8" s="43">
        <v>2.1305605125281749E-3</v>
      </c>
      <c r="CC8" s="43">
        <v>6.0053404044242058E-4</v>
      </c>
      <c r="CD8" s="43">
        <v>6.461524844233197E-4</v>
      </c>
      <c r="CE8" s="43">
        <v>6.2317973363685685E-4</v>
      </c>
      <c r="CF8" s="43">
        <v>2.6032327592513411E-3</v>
      </c>
      <c r="CG8" s="43">
        <v>2.3683476829535451E-3</v>
      </c>
      <c r="CH8" s="43">
        <v>1.1747249310619611E-3</v>
      </c>
      <c r="CI8" s="43">
        <v>2.5665572814429181E-3</v>
      </c>
      <c r="CJ8" s="43">
        <v>8.0293861585096658E-4</v>
      </c>
      <c r="CK8" s="43">
        <v>2.2525647193432571E-3</v>
      </c>
      <c r="CL8" s="43">
        <v>9.0543742757101097E-4</v>
      </c>
      <c r="CM8" s="43">
        <v>2.5893563394185199E-3</v>
      </c>
      <c r="CN8" s="43">
        <v>9.5614923345586791E-4</v>
      </c>
      <c r="CO8" s="43">
        <v>1.553217396774344E-3</v>
      </c>
      <c r="CP8" s="43">
        <v>2.2008735009705379E-3</v>
      </c>
      <c r="CQ8" s="43">
        <v>8.7727239263353626E-4</v>
      </c>
      <c r="CR8" s="43">
        <v>2.2142845733047071E-3</v>
      </c>
      <c r="CS8" s="43">
        <v>1.645887668562507E-3</v>
      </c>
      <c r="CT8" s="43">
        <v>4.177350401541614E-3</v>
      </c>
      <c r="CU8" s="43">
        <v>1.189829995329547E-3</v>
      </c>
      <c r="CV8" s="43">
        <v>1.7209256476513109E-3</v>
      </c>
      <c r="CW8" s="43">
        <v>6.2244378441190613E-3</v>
      </c>
      <c r="CX8" s="43">
        <v>4.9352270415222487E-3</v>
      </c>
      <c r="CY8" s="43">
        <v>2.595634374403839E-3</v>
      </c>
      <c r="CZ8" s="43">
        <v>5.1120754679072683E-3</v>
      </c>
      <c r="DA8" s="43">
        <v>9.0785367352605667E-4</v>
      </c>
      <c r="DB8" s="43">
        <v>0</v>
      </c>
    </row>
    <row r="9" spans="1:112" x14ac:dyDescent="0.3">
      <c r="A9" s="3" t="s">
        <v>257</v>
      </c>
      <c r="B9" s="17" t="s">
        <v>258</v>
      </c>
      <c r="C9" s="43">
        <v>1.093498726901152E-2</v>
      </c>
      <c r="D9" s="43">
        <v>1.2255090200920491</v>
      </c>
      <c r="E9" s="43">
        <v>4.7357822141952751E-4</v>
      </c>
      <c r="F9" s="43">
        <v>3.2221571135895871E-4</v>
      </c>
      <c r="G9" s="43">
        <v>1.190125700095068E-4</v>
      </c>
      <c r="H9" s="43">
        <v>6.8537708211485054E-4</v>
      </c>
      <c r="I9" s="43">
        <v>2.5419019895772888E-4</v>
      </c>
      <c r="J9" s="43">
        <v>3.5172472763661659E-3</v>
      </c>
      <c r="K9" s="43">
        <v>1.3470616234534051E-3</v>
      </c>
      <c r="L9" s="43">
        <v>1.033878920267423E-3</v>
      </c>
      <c r="M9" s="43">
        <v>5.0666349987579492E-3</v>
      </c>
      <c r="N9" s="43">
        <v>9.5719556168856208E-4</v>
      </c>
      <c r="O9" s="43">
        <v>1.2544589754152531E-3</v>
      </c>
      <c r="P9" s="43">
        <v>9.679708008754279E-4</v>
      </c>
      <c r="Q9" s="43">
        <v>2.243242669207599E-3</v>
      </c>
      <c r="R9" s="43">
        <v>1.0195849540757401E-3</v>
      </c>
      <c r="S9" s="43">
        <v>5.6037039504385476E-4</v>
      </c>
      <c r="T9" s="43">
        <v>5.6416129941650915E-4</v>
      </c>
      <c r="U9" s="43">
        <v>2.296205531353563E-4</v>
      </c>
      <c r="V9" s="43">
        <v>4.0315511571425977E-4</v>
      </c>
      <c r="W9" s="43">
        <v>2.764972977174239E-2</v>
      </c>
      <c r="X9" s="43">
        <v>1.063405714550056E-2</v>
      </c>
      <c r="Y9" s="43">
        <v>1.1243751008511169E-3</v>
      </c>
      <c r="Z9" s="43">
        <v>1.166574450720445E-4</v>
      </c>
      <c r="AA9" s="43">
        <v>2.8571664546727429E-4</v>
      </c>
      <c r="AB9" s="43">
        <v>5.4365964708236072E-4</v>
      </c>
      <c r="AC9" s="43">
        <v>4.0703449493262572E-4</v>
      </c>
      <c r="AD9" s="43">
        <v>1.5660507215819199E-3</v>
      </c>
      <c r="AE9" s="43">
        <v>6.1925754046532485E-4</v>
      </c>
      <c r="AF9" s="43">
        <v>6.8648499008769391E-4</v>
      </c>
      <c r="AG9" s="43">
        <v>2.1879657034077089E-4</v>
      </c>
      <c r="AH9" s="43">
        <v>6.2233126335204075E-4</v>
      </c>
      <c r="AI9" s="43">
        <v>7.0702320500770567E-4</v>
      </c>
      <c r="AJ9" s="43">
        <v>8.0333653536030587E-4</v>
      </c>
      <c r="AK9" s="43">
        <v>3.5772004242460269E-4</v>
      </c>
      <c r="AL9" s="43">
        <v>4.330364023368073E-4</v>
      </c>
      <c r="AM9" s="43">
        <v>4.7706755747265492E-4</v>
      </c>
      <c r="AN9" s="43">
        <v>2.1005282399166379E-4</v>
      </c>
      <c r="AO9" s="43">
        <v>2.8611876528076749E-4</v>
      </c>
      <c r="AP9" s="43">
        <v>2.846948300993244E-4</v>
      </c>
      <c r="AQ9" s="43">
        <v>3.2427829929508579E-4</v>
      </c>
      <c r="AR9" s="43">
        <v>7.843142920188718E-4</v>
      </c>
      <c r="AS9" s="43">
        <v>1.7962514068729099E-4</v>
      </c>
      <c r="AT9" s="43">
        <v>2.8007885785050511E-4</v>
      </c>
      <c r="AU9" s="43">
        <v>4.0460683337803106E-3</v>
      </c>
      <c r="AV9" s="43">
        <v>9.3874210267400873E-4</v>
      </c>
      <c r="AW9" s="43">
        <v>4.5424337405773759E-4</v>
      </c>
      <c r="AX9" s="43">
        <v>1.3802385560124369E-4</v>
      </c>
      <c r="AY9" s="43">
        <v>3.114567132573379E-4</v>
      </c>
      <c r="AZ9" s="43">
        <v>9.0406666045825951E-3</v>
      </c>
      <c r="BA9" s="43">
        <v>6.5487397062124137E-3</v>
      </c>
      <c r="BB9" s="43">
        <v>8.266964238810491E-4</v>
      </c>
      <c r="BC9" s="43">
        <v>3.0321465705802789E-4</v>
      </c>
      <c r="BD9" s="43">
        <v>2.520379699102432E-4</v>
      </c>
      <c r="BE9" s="43">
        <v>3.2371747250938579E-4</v>
      </c>
      <c r="BF9" s="43">
        <v>8.6032659138122894E-4</v>
      </c>
      <c r="BG9" s="43">
        <v>2.5005659034515218E-4</v>
      </c>
      <c r="BH9" s="43">
        <v>3.3190521268568792E-4</v>
      </c>
      <c r="BI9" s="43">
        <v>3.8487100143495438E-4</v>
      </c>
      <c r="BJ9" s="43">
        <v>6.0323516317268362E-4</v>
      </c>
      <c r="BK9" s="43">
        <v>3.1133768850326592E-4</v>
      </c>
      <c r="BL9" s="43">
        <v>1.4421191236555509E-4</v>
      </c>
      <c r="BM9" s="43">
        <v>1.10059647634888E-4</v>
      </c>
      <c r="BN9" s="43">
        <v>3.272525201858763E-4</v>
      </c>
      <c r="BO9" s="43">
        <v>2.4238250834748661E-4</v>
      </c>
      <c r="BP9" s="43">
        <v>8.020032989991022E-4</v>
      </c>
      <c r="BQ9" s="43">
        <v>7.4879984255557845E-4</v>
      </c>
      <c r="BR9" s="43">
        <v>4.8146410962829963E-4</v>
      </c>
      <c r="BS9" s="43">
        <v>1.7665449997386279E-4</v>
      </c>
      <c r="BT9" s="43">
        <v>2.2608115191411759E-4</v>
      </c>
      <c r="BU9" s="43">
        <v>2.248565908797191E-4</v>
      </c>
      <c r="BV9" s="43">
        <v>2.8116563638855041E-4</v>
      </c>
      <c r="BW9" s="43">
        <v>1.1115489938268349E-4</v>
      </c>
      <c r="BX9" s="43">
        <v>7.188488802046347E-5</v>
      </c>
      <c r="BY9" s="43">
        <v>1.4620668876405359E-4</v>
      </c>
      <c r="BZ9" s="43">
        <v>2.679078811346654E-4</v>
      </c>
      <c r="CA9" s="56" t="s">
        <v>710</v>
      </c>
      <c r="CB9" s="43">
        <v>3.3279315419526952E-4</v>
      </c>
      <c r="CC9" s="43">
        <v>1.5566259254165259E-4</v>
      </c>
      <c r="CD9" s="43">
        <v>1.0106217506506461E-4</v>
      </c>
      <c r="CE9" s="43">
        <v>1.2564129914326321E-4</v>
      </c>
      <c r="CF9" s="43">
        <v>2.61815932547571E-4</v>
      </c>
      <c r="CG9" s="43">
        <v>3.0425318734089647E-4</v>
      </c>
      <c r="CH9" s="43">
        <v>1.9321335288068379E-4</v>
      </c>
      <c r="CI9" s="43">
        <v>3.321084439783188E-4</v>
      </c>
      <c r="CJ9" s="43">
        <v>1.5838391686449861E-4</v>
      </c>
      <c r="CK9" s="43">
        <v>2.6027399531940328E-4</v>
      </c>
      <c r="CL9" s="43">
        <v>1.0671207174020129E-4</v>
      </c>
      <c r="CM9" s="43">
        <v>2.2029738450734881E-4</v>
      </c>
      <c r="CN9" s="43">
        <v>1.2410491788024321E-4</v>
      </c>
      <c r="CO9" s="43">
        <v>6.0198675830621978E-4</v>
      </c>
      <c r="CP9" s="43">
        <v>2.1077524308067279E-4</v>
      </c>
      <c r="CQ9" s="43">
        <v>2.1991272573415309E-4</v>
      </c>
      <c r="CR9" s="43">
        <v>2.1457527034726519E-4</v>
      </c>
      <c r="CS9" s="43">
        <v>2.246609445952769E-4</v>
      </c>
      <c r="CT9" s="43">
        <v>2.2359307251608351E-4</v>
      </c>
      <c r="CU9" s="43">
        <v>2.3059546748971501E-4</v>
      </c>
      <c r="CV9" s="43">
        <v>4.1767573623427011E-4</v>
      </c>
      <c r="CW9" s="43">
        <v>4.0655030017795442E-4</v>
      </c>
      <c r="CX9" s="43">
        <v>7.4050073751156696E-4</v>
      </c>
      <c r="CY9" s="43">
        <v>3.5208126352955893E-4</v>
      </c>
      <c r="CZ9" s="43">
        <v>6.9746673188028174E-4</v>
      </c>
      <c r="DA9" s="43">
        <v>2.0993269784666581E-4</v>
      </c>
      <c r="DB9" s="43">
        <v>0</v>
      </c>
    </row>
    <row r="10" spans="1:112" x14ac:dyDescent="0.3">
      <c r="A10" s="3" t="s">
        <v>259</v>
      </c>
      <c r="B10" s="17" t="s">
        <v>260</v>
      </c>
      <c r="C10" s="43">
        <v>1.3452478568133579E-4</v>
      </c>
      <c r="D10" s="43">
        <v>8.5977581585902342E-5</v>
      </c>
      <c r="E10" s="43">
        <v>1.0001632187456011</v>
      </c>
      <c r="F10" s="43">
        <v>1.3471201380697769E-4</v>
      </c>
      <c r="G10" s="43">
        <v>5.1939929270456678E-5</v>
      </c>
      <c r="H10" s="43">
        <v>2.0400324402156881E-4</v>
      </c>
      <c r="I10" s="43">
        <v>1.3316348268134831E-4</v>
      </c>
      <c r="J10" s="43">
        <v>1.287710950040753E-3</v>
      </c>
      <c r="K10" s="43">
        <v>0.1047404705226688</v>
      </c>
      <c r="L10" s="43">
        <v>1.344678138709281E-3</v>
      </c>
      <c r="M10" s="43">
        <v>1.121186097338103E-3</v>
      </c>
      <c r="N10" s="43">
        <v>2.752472718904316E-3</v>
      </c>
      <c r="O10" s="43">
        <v>6.3861044029474784E-3</v>
      </c>
      <c r="P10" s="43">
        <v>1.011849383093805E-2</v>
      </c>
      <c r="Q10" s="43">
        <v>8.6609457918741643E-4</v>
      </c>
      <c r="R10" s="43">
        <v>7.1160119844448607E-4</v>
      </c>
      <c r="S10" s="43">
        <v>1.0745410129566131E-2</v>
      </c>
      <c r="T10" s="43">
        <v>1.073597596234908E-4</v>
      </c>
      <c r="U10" s="43">
        <v>8.429825299230248E-5</v>
      </c>
      <c r="V10" s="43">
        <v>9.5947013412079683E-5</v>
      </c>
      <c r="W10" s="43">
        <v>1.1484831243057679E-4</v>
      </c>
      <c r="X10" s="43">
        <v>1.417767638224856E-4</v>
      </c>
      <c r="Y10" s="43">
        <v>1.021300107024898E-4</v>
      </c>
      <c r="Z10" s="43">
        <v>3.1655334184697602E-5</v>
      </c>
      <c r="AA10" s="43">
        <v>1.5358879377480901E-4</v>
      </c>
      <c r="AB10" s="43">
        <v>7.217485501873742E-4</v>
      </c>
      <c r="AC10" s="43">
        <v>1.7698296483365249E-4</v>
      </c>
      <c r="AD10" s="43">
        <v>7.8373414856127522E-5</v>
      </c>
      <c r="AE10" s="43">
        <v>1.0202790163000981E-4</v>
      </c>
      <c r="AF10" s="43">
        <v>7.4947633024049926E-5</v>
      </c>
      <c r="AG10" s="43">
        <v>5.7300968109838582E-5</v>
      </c>
      <c r="AH10" s="43">
        <v>9.7638320411175405E-5</v>
      </c>
      <c r="AI10" s="43">
        <v>1.5437908127335009E-4</v>
      </c>
      <c r="AJ10" s="43">
        <v>9.5319139234306512E-5</v>
      </c>
      <c r="AK10" s="43">
        <v>8.237318698717419E-5</v>
      </c>
      <c r="AL10" s="43">
        <v>9.3571473161055166E-5</v>
      </c>
      <c r="AM10" s="43">
        <v>7.6641634919813895E-5</v>
      </c>
      <c r="AN10" s="43">
        <v>2.067912665246132E-4</v>
      </c>
      <c r="AO10" s="43">
        <v>3.1325369831948182E-4</v>
      </c>
      <c r="AP10" s="43">
        <v>2.9079616172978328E-4</v>
      </c>
      <c r="AQ10" s="43">
        <v>1.3896278162915879E-4</v>
      </c>
      <c r="AR10" s="43">
        <v>1.0030050120339651E-4</v>
      </c>
      <c r="AS10" s="43">
        <v>6.2022203157349298E-5</v>
      </c>
      <c r="AT10" s="43">
        <v>9.0315455244984171E-5</v>
      </c>
      <c r="AU10" s="43">
        <v>1.356044380319721E-4</v>
      </c>
      <c r="AV10" s="43">
        <v>1.0404947884870639E-4</v>
      </c>
      <c r="AW10" s="43">
        <v>7.0024822224742697E-5</v>
      </c>
      <c r="AX10" s="43">
        <v>3.1668186136919418E-5</v>
      </c>
      <c r="AY10" s="43">
        <v>1.636618266407072E-4</v>
      </c>
      <c r="AZ10" s="43">
        <v>8.66535225643043E-5</v>
      </c>
      <c r="BA10" s="43">
        <v>8.3811052357829282E-5</v>
      </c>
      <c r="BB10" s="43">
        <v>6.1096560020593605E-5</v>
      </c>
      <c r="BC10" s="43">
        <v>1.3853619327438569E-5</v>
      </c>
      <c r="BD10" s="43">
        <v>8.3645593161286259E-5</v>
      </c>
      <c r="BE10" s="43">
        <v>7.2243776281034197E-5</v>
      </c>
      <c r="BF10" s="43">
        <v>7.1269343340515332E-5</v>
      </c>
      <c r="BG10" s="43">
        <v>2.497498919512486E-4</v>
      </c>
      <c r="BH10" s="43">
        <v>2.296704263143401E-4</v>
      </c>
      <c r="BI10" s="43">
        <v>1.7546466488202819E-4</v>
      </c>
      <c r="BJ10" s="43">
        <v>3.8302217220798838E-4</v>
      </c>
      <c r="BK10" s="43">
        <v>8.5995355019575137E-4</v>
      </c>
      <c r="BL10" s="43">
        <v>1.7090539467532501E-4</v>
      </c>
      <c r="BM10" s="43">
        <v>1.0617415751981541E-4</v>
      </c>
      <c r="BN10" s="43">
        <v>5.7834975858688594E-4</v>
      </c>
      <c r="BO10" s="43">
        <v>2.4557858501730081E-4</v>
      </c>
      <c r="BP10" s="43">
        <v>1.975325742971048E-3</v>
      </c>
      <c r="BQ10" s="43">
        <v>1.7996130335596529E-3</v>
      </c>
      <c r="BR10" s="43">
        <v>2.9654080124724447E-4</v>
      </c>
      <c r="BS10" s="43">
        <v>1.7776202253546981E-4</v>
      </c>
      <c r="BT10" s="43">
        <v>6.7205803477553294E-5</v>
      </c>
      <c r="BU10" s="43">
        <v>1.5355929210439441E-4</v>
      </c>
      <c r="BV10" s="43">
        <v>9.7994155077829224E-5</v>
      </c>
      <c r="BW10" s="43">
        <v>8.6545697597228307E-5</v>
      </c>
      <c r="BX10" s="43">
        <v>4.5292536299778288E-5</v>
      </c>
      <c r="BY10" s="43">
        <v>4.7171628554523852E-5</v>
      </c>
      <c r="BZ10" s="43">
        <v>5.168184340513216E-5</v>
      </c>
      <c r="CA10" s="56" t="s">
        <v>710</v>
      </c>
      <c r="CB10" s="43">
        <v>2.1619831643247521E-4</v>
      </c>
      <c r="CC10" s="43">
        <v>7.1855641447347992E-5</v>
      </c>
      <c r="CD10" s="43">
        <v>8.1609285739971856E-5</v>
      </c>
      <c r="CE10" s="43">
        <v>5.9169248306441078E-5</v>
      </c>
      <c r="CF10" s="43">
        <v>1.1393364370459709E-4</v>
      </c>
      <c r="CG10" s="43">
        <v>1.6295264979537241E-4</v>
      </c>
      <c r="CH10" s="43">
        <v>1.25207588170228E-4</v>
      </c>
      <c r="CI10" s="43">
        <v>2.1841619594144699E-4</v>
      </c>
      <c r="CJ10" s="43">
        <v>2.8486038351971821E-5</v>
      </c>
      <c r="CK10" s="43">
        <v>1.033405460092599E-4</v>
      </c>
      <c r="CL10" s="43">
        <v>8.9621572144031128E-5</v>
      </c>
      <c r="CM10" s="43">
        <v>2.5250774821618108E-4</v>
      </c>
      <c r="CN10" s="43">
        <v>8.6298929796337287E-5</v>
      </c>
      <c r="CO10" s="43">
        <v>1.47265293963362E-4</v>
      </c>
      <c r="CP10" s="43">
        <v>4.6353082182469952E-4</v>
      </c>
      <c r="CQ10" s="43">
        <v>8.8028562391499505E-5</v>
      </c>
      <c r="CR10" s="43">
        <v>2.6085802969218002E-4</v>
      </c>
      <c r="CS10" s="43">
        <v>1.4727834649849909E-4</v>
      </c>
      <c r="CT10" s="43">
        <v>4.0161491239402959E-4</v>
      </c>
      <c r="CU10" s="43">
        <v>1.1007849424371181E-4</v>
      </c>
      <c r="CV10" s="43">
        <v>1.3346012631675411E-4</v>
      </c>
      <c r="CW10" s="43">
        <v>3.0611236344546631E-4</v>
      </c>
      <c r="CX10" s="43">
        <v>5.7074642557050756E-4</v>
      </c>
      <c r="CY10" s="43">
        <v>2.0284381530673629E-4</v>
      </c>
      <c r="CZ10" s="43">
        <v>4.9097603105515721E-4</v>
      </c>
      <c r="DA10" s="43">
        <v>7.8441322869597597E-5</v>
      </c>
      <c r="DB10" s="43">
        <v>0</v>
      </c>
    </row>
    <row r="11" spans="1:112" x14ac:dyDescent="0.3">
      <c r="A11" s="3" t="s">
        <v>261</v>
      </c>
      <c r="B11" s="17" t="s">
        <v>262</v>
      </c>
      <c r="C11" s="43">
        <v>0</v>
      </c>
      <c r="D11" s="43">
        <v>0</v>
      </c>
      <c r="E11" s="43">
        <v>0</v>
      </c>
      <c r="F11" s="43">
        <v>1</v>
      </c>
      <c r="G11" s="43">
        <v>0</v>
      </c>
      <c r="H11" s="43">
        <v>0</v>
      </c>
      <c r="I11" s="43">
        <v>0</v>
      </c>
      <c r="J11" s="43">
        <v>0</v>
      </c>
      <c r="K11" s="43">
        <v>0</v>
      </c>
      <c r="L11" s="43">
        <v>0</v>
      </c>
      <c r="M11" s="43">
        <v>0</v>
      </c>
      <c r="N11" s="43">
        <v>0</v>
      </c>
      <c r="O11" s="43">
        <v>0</v>
      </c>
      <c r="P11" s="43">
        <v>0</v>
      </c>
      <c r="Q11" s="43">
        <v>0</v>
      </c>
      <c r="R11" s="43">
        <v>0</v>
      </c>
      <c r="S11" s="43">
        <v>0</v>
      </c>
      <c r="T11" s="43">
        <v>0</v>
      </c>
      <c r="U11" s="43">
        <v>0</v>
      </c>
      <c r="V11" s="43">
        <v>0</v>
      </c>
      <c r="W11" s="43">
        <v>0</v>
      </c>
      <c r="X11" s="43">
        <v>0</v>
      </c>
      <c r="Y11" s="43">
        <v>0</v>
      </c>
      <c r="Z11" s="43">
        <v>0</v>
      </c>
      <c r="AA11" s="43">
        <v>0</v>
      </c>
      <c r="AB11" s="43">
        <v>0</v>
      </c>
      <c r="AC11" s="43">
        <v>0</v>
      </c>
      <c r="AD11" s="43">
        <v>0</v>
      </c>
      <c r="AE11" s="43">
        <v>0</v>
      </c>
      <c r="AF11" s="43">
        <v>0</v>
      </c>
      <c r="AG11" s="43">
        <v>0</v>
      </c>
      <c r="AH11" s="43">
        <v>0</v>
      </c>
      <c r="AI11" s="43">
        <v>0</v>
      </c>
      <c r="AJ11" s="43">
        <v>0</v>
      </c>
      <c r="AK11" s="43">
        <v>0</v>
      </c>
      <c r="AL11" s="43">
        <v>0</v>
      </c>
      <c r="AM11" s="43">
        <v>0</v>
      </c>
      <c r="AN11" s="43">
        <v>0</v>
      </c>
      <c r="AO11" s="43">
        <v>0</v>
      </c>
      <c r="AP11" s="43">
        <v>0</v>
      </c>
      <c r="AQ11" s="43">
        <v>0</v>
      </c>
      <c r="AR11" s="43">
        <v>0</v>
      </c>
      <c r="AS11" s="43">
        <v>0</v>
      </c>
      <c r="AT11" s="43">
        <v>0</v>
      </c>
      <c r="AU11" s="43">
        <v>0</v>
      </c>
      <c r="AV11" s="43">
        <v>0</v>
      </c>
      <c r="AW11" s="43">
        <v>0</v>
      </c>
      <c r="AX11" s="43">
        <v>0</v>
      </c>
      <c r="AY11" s="43">
        <v>0</v>
      </c>
      <c r="AZ11" s="43">
        <v>0</v>
      </c>
      <c r="BA11" s="43">
        <v>0</v>
      </c>
      <c r="BB11" s="43">
        <v>0</v>
      </c>
      <c r="BC11" s="43">
        <v>0</v>
      </c>
      <c r="BD11" s="43">
        <v>0</v>
      </c>
      <c r="BE11" s="43">
        <v>0</v>
      </c>
      <c r="BF11" s="43">
        <v>0</v>
      </c>
      <c r="BG11" s="43">
        <v>0</v>
      </c>
      <c r="BH11" s="43">
        <v>0</v>
      </c>
      <c r="BI11" s="43">
        <v>0</v>
      </c>
      <c r="BJ11" s="43">
        <v>0</v>
      </c>
      <c r="BK11" s="43">
        <v>0</v>
      </c>
      <c r="BL11" s="43">
        <v>0</v>
      </c>
      <c r="BM11" s="43">
        <v>0</v>
      </c>
      <c r="BN11" s="43">
        <v>0</v>
      </c>
      <c r="BO11" s="43">
        <v>0</v>
      </c>
      <c r="BP11" s="43">
        <v>0</v>
      </c>
      <c r="BQ11" s="43">
        <v>0</v>
      </c>
      <c r="BR11" s="43">
        <v>0</v>
      </c>
      <c r="BS11" s="43">
        <v>0</v>
      </c>
      <c r="BT11" s="43">
        <v>0</v>
      </c>
      <c r="BU11" s="43">
        <v>0</v>
      </c>
      <c r="BV11" s="43">
        <v>0</v>
      </c>
      <c r="BW11" s="43">
        <v>0</v>
      </c>
      <c r="BX11" s="43">
        <v>0</v>
      </c>
      <c r="BY11" s="43">
        <v>0</v>
      </c>
      <c r="BZ11" s="43">
        <v>0</v>
      </c>
      <c r="CA11" s="56" t="s">
        <v>710</v>
      </c>
      <c r="CB11" s="43">
        <v>0</v>
      </c>
      <c r="CC11" s="43">
        <v>0</v>
      </c>
      <c r="CD11" s="43">
        <v>0</v>
      </c>
      <c r="CE11" s="43">
        <v>0</v>
      </c>
      <c r="CF11" s="43">
        <v>0</v>
      </c>
      <c r="CG11" s="43">
        <v>0</v>
      </c>
      <c r="CH11" s="43">
        <v>0</v>
      </c>
      <c r="CI11" s="43">
        <v>0</v>
      </c>
      <c r="CJ11" s="43">
        <v>0</v>
      </c>
      <c r="CK11" s="43">
        <v>0</v>
      </c>
      <c r="CL11" s="43">
        <v>0</v>
      </c>
      <c r="CM11" s="43">
        <v>0</v>
      </c>
      <c r="CN11" s="43">
        <v>0</v>
      </c>
      <c r="CO11" s="43">
        <v>0</v>
      </c>
      <c r="CP11" s="43">
        <v>0</v>
      </c>
      <c r="CQ11" s="43">
        <v>0</v>
      </c>
      <c r="CR11" s="43">
        <v>0</v>
      </c>
      <c r="CS11" s="43">
        <v>0</v>
      </c>
      <c r="CT11" s="43">
        <v>0</v>
      </c>
      <c r="CU11" s="43">
        <v>0</v>
      </c>
      <c r="CV11" s="43">
        <v>0</v>
      </c>
      <c r="CW11" s="43">
        <v>0</v>
      </c>
      <c r="CX11" s="43">
        <v>0</v>
      </c>
      <c r="CY11" s="43">
        <v>0</v>
      </c>
      <c r="CZ11" s="43">
        <v>0</v>
      </c>
      <c r="DA11" s="43">
        <v>0</v>
      </c>
      <c r="DB11" s="43">
        <v>0</v>
      </c>
    </row>
    <row r="12" spans="1:112" x14ac:dyDescent="0.3">
      <c r="A12" s="3" t="s">
        <v>263</v>
      </c>
      <c r="B12" s="17" t="s">
        <v>142</v>
      </c>
      <c r="C12" s="43">
        <v>4.2390484361457528E-3</v>
      </c>
      <c r="D12" s="43">
        <v>2.054548839225043E-3</v>
      </c>
      <c r="E12" s="43">
        <v>3.335451429269048E-3</v>
      </c>
      <c r="F12" s="43">
        <v>4.951215903194528E-3</v>
      </c>
      <c r="G12" s="43">
        <v>1.020288228412479</v>
      </c>
      <c r="H12" s="43">
        <v>6.7706402295747009E-3</v>
      </c>
      <c r="I12" s="43">
        <v>1.51715169880593E-3</v>
      </c>
      <c r="J12" s="43">
        <v>3.9312854970500848E-3</v>
      </c>
      <c r="K12" s="43">
        <v>3.6046709275683051E-3</v>
      </c>
      <c r="L12" s="43">
        <v>3.5915991311399921E-3</v>
      </c>
      <c r="M12" s="43">
        <v>4.0656840570380418E-3</v>
      </c>
      <c r="N12" s="43">
        <v>3.1812256855670469E-3</v>
      </c>
      <c r="O12" s="43">
        <v>3.8918458641617249E-3</v>
      </c>
      <c r="P12" s="43">
        <v>3.189506791166342E-3</v>
      </c>
      <c r="Q12" s="43">
        <v>3.623819834675893E-3</v>
      </c>
      <c r="R12" s="43">
        <v>2.808793610728358E-3</v>
      </c>
      <c r="S12" s="43">
        <v>2.7566436626912491E-3</v>
      </c>
      <c r="T12" s="43">
        <v>1.7853299485290799E-3</v>
      </c>
      <c r="U12" s="43">
        <v>1.31368655935266E-3</v>
      </c>
      <c r="V12" s="43">
        <v>1.480135344024669E-3</v>
      </c>
      <c r="W12" s="43">
        <v>2.232473354647439E-3</v>
      </c>
      <c r="X12" s="43">
        <v>4.0058452940556159E-3</v>
      </c>
      <c r="Y12" s="43">
        <v>2.319603039800857E-3</v>
      </c>
      <c r="Z12" s="43">
        <v>5.8689953885461277E-2</v>
      </c>
      <c r="AA12" s="43">
        <v>1.782823441538536E-3</v>
      </c>
      <c r="AB12" s="43">
        <v>1.7541482497096411E-3</v>
      </c>
      <c r="AC12" s="43">
        <v>1.703634304038953E-3</v>
      </c>
      <c r="AD12" s="43">
        <v>7.7174104361510823E-3</v>
      </c>
      <c r="AE12" s="43">
        <v>4.0577086465613003E-3</v>
      </c>
      <c r="AF12" s="43">
        <v>4.1994974214958148E-3</v>
      </c>
      <c r="AG12" s="43">
        <v>1.0082628699024411E-3</v>
      </c>
      <c r="AH12" s="43">
        <v>2.7790906661246959E-3</v>
      </c>
      <c r="AI12" s="43">
        <v>4.3527167774729666E-3</v>
      </c>
      <c r="AJ12" s="43">
        <v>5.0981623221619818E-3</v>
      </c>
      <c r="AK12" s="43">
        <v>4.9035939599324256E-3</v>
      </c>
      <c r="AL12" s="43">
        <v>3.003977305351669E-3</v>
      </c>
      <c r="AM12" s="43">
        <v>2.1927131341214442E-3</v>
      </c>
      <c r="AN12" s="43">
        <v>1.0526009316149121E-3</v>
      </c>
      <c r="AO12" s="43">
        <v>1.432439665699862E-3</v>
      </c>
      <c r="AP12" s="43">
        <v>1.7133656682289859E-3</v>
      </c>
      <c r="AQ12" s="43">
        <v>1.556635608582289E-3</v>
      </c>
      <c r="AR12" s="43">
        <v>1.6818072812946349E-3</v>
      </c>
      <c r="AS12" s="43">
        <v>1.247235559300382E-3</v>
      </c>
      <c r="AT12" s="43">
        <v>1.8063375210236961E-3</v>
      </c>
      <c r="AU12" s="43">
        <v>1.8417110531415749E-3</v>
      </c>
      <c r="AV12" s="43">
        <v>1.7721242811169231E-3</v>
      </c>
      <c r="AW12" s="43">
        <v>1.22485033452394E-3</v>
      </c>
      <c r="AX12" s="43">
        <v>9.5607652986891582E-4</v>
      </c>
      <c r="AY12" s="43">
        <v>2.0037603795089549E-3</v>
      </c>
      <c r="AZ12" s="43">
        <v>6.1981826273962447E-2</v>
      </c>
      <c r="BA12" s="43">
        <v>4.4872417201900772E-2</v>
      </c>
      <c r="BB12" s="43">
        <v>5.6572341444168532E-3</v>
      </c>
      <c r="BC12" s="43">
        <v>2.3084081119047221E-3</v>
      </c>
      <c r="BD12" s="43">
        <v>1.8554571582687261E-3</v>
      </c>
      <c r="BE12" s="43">
        <v>2.103206079853709E-3</v>
      </c>
      <c r="BF12" s="43">
        <v>1.921195816030956E-3</v>
      </c>
      <c r="BG12" s="43">
        <v>1.887022086477209E-3</v>
      </c>
      <c r="BH12" s="43">
        <v>2.1519644906109032E-3</v>
      </c>
      <c r="BI12" s="43">
        <v>2.5332171314832439E-3</v>
      </c>
      <c r="BJ12" s="43">
        <v>5.5727781992899279E-3</v>
      </c>
      <c r="BK12" s="43">
        <v>2.5767459903823652E-3</v>
      </c>
      <c r="BL12" s="43">
        <v>5.0559161860386287E-3</v>
      </c>
      <c r="BM12" s="43">
        <v>5.71600391282138E-4</v>
      </c>
      <c r="BN12" s="43">
        <v>2.445766292372017E-3</v>
      </c>
      <c r="BO12" s="43">
        <v>2.0896490712318141E-3</v>
      </c>
      <c r="BP12" s="43">
        <v>2.9568118411517968E-3</v>
      </c>
      <c r="BQ12" s="43">
        <v>2.783411528744029E-3</v>
      </c>
      <c r="BR12" s="43">
        <v>8.5944444294701891E-4</v>
      </c>
      <c r="BS12" s="43">
        <v>8.6322816420541875E-4</v>
      </c>
      <c r="BT12" s="43">
        <v>1.461032676373162E-3</v>
      </c>
      <c r="BU12" s="43">
        <v>1.0797373892078041E-3</v>
      </c>
      <c r="BV12" s="43">
        <v>1.352047680653265E-3</v>
      </c>
      <c r="BW12" s="43">
        <v>6.1006955624557085E-4</v>
      </c>
      <c r="BX12" s="43">
        <v>3.5660415748245151E-4</v>
      </c>
      <c r="BY12" s="43">
        <v>9.258793209489534E-4</v>
      </c>
      <c r="BZ12" s="43">
        <v>1.5069530592428969E-3</v>
      </c>
      <c r="CA12" s="56" t="s">
        <v>710</v>
      </c>
      <c r="CB12" s="43">
        <v>1.201068558570905E-3</v>
      </c>
      <c r="CC12" s="43">
        <v>6.8187557885600466E-4</v>
      </c>
      <c r="CD12" s="43">
        <v>4.6194788745733899E-4</v>
      </c>
      <c r="CE12" s="43">
        <v>6.5872073879104799E-4</v>
      </c>
      <c r="CF12" s="43">
        <v>1.663215586163921E-3</v>
      </c>
      <c r="CG12" s="43">
        <v>1.34599341908201E-3</v>
      </c>
      <c r="CH12" s="43">
        <v>6.5626554495421972E-4</v>
      </c>
      <c r="CI12" s="43">
        <v>1.183429451798803E-3</v>
      </c>
      <c r="CJ12" s="43">
        <v>7.2575706775954564E-4</v>
      </c>
      <c r="CK12" s="43">
        <v>1.2646915770066129E-3</v>
      </c>
      <c r="CL12" s="43">
        <v>6.4713763578925501E-4</v>
      </c>
      <c r="CM12" s="43">
        <v>2.9510450511512081E-3</v>
      </c>
      <c r="CN12" s="43">
        <v>6.6833746031029061E-4</v>
      </c>
      <c r="CO12" s="43">
        <v>1.8182031667691859E-3</v>
      </c>
      <c r="CP12" s="43">
        <v>1.2301548942601809E-3</v>
      </c>
      <c r="CQ12" s="43">
        <v>1.096310298233651E-3</v>
      </c>
      <c r="CR12" s="43">
        <v>9.9947614036855707E-4</v>
      </c>
      <c r="CS12" s="43">
        <v>1.1965914536077641E-3</v>
      </c>
      <c r="CT12" s="43">
        <v>1.116526823730038E-3</v>
      </c>
      <c r="CU12" s="43">
        <v>1.309445744791894E-3</v>
      </c>
      <c r="CV12" s="43">
        <v>2.6037661990176591E-3</v>
      </c>
      <c r="CW12" s="43">
        <v>1.645277537574758E-3</v>
      </c>
      <c r="CX12" s="43">
        <v>2.7752364770414488E-3</v>
      </c>
      <c r="CY12" s="43">
        <v>2.1736720486571358E-3</v>
      </c>
      <c r="CZ12" s="43">
        <v>1.132129354612792E-3</v>
      </c>
      <c r="DA12" s="43">
        <v>1.0174201962965871E-3</v>
      </c>
      <c r="DB12" s="43">
        <v>0</v>
      </c>
    </row>
    <row r="13" spans="1:112" x14ac:dyDescent="0.3">
      <c r="A13" s="3" t="s">
        <v>264</v>
      </c>
      <c r="B13" s="17" t="s">
        <v>265</v>
      </c>
      <c r="C13" s="43">
        <v>3.8499707823019049E-4</v>
      </c>
      <c r="D13" s="43">
        <v>3.1858762854986927E-4</v>
      </c>
      <c r="E13" s="43">
        <v>2.1373324961061529E-4</v>
      </c>
      <c r="F13" s="43">
        <v>4.434609209611343E-4</v>
      </c>
      <c r="G13" s="43">
        <v>2.4135577608337851E-4</v>
      </c>
      <c r="H13" s="43">
        <v>1.050385013204336</v>
      </c>
      <c r="I13" s="43">
        <v>5.4166672889667067E-4</v>
      </c>
      <c r="J13" s="43">
        <v>3.8381065783779048E-4</v>
      </c>
      <c r="K13" s="43">
        <v>3.8636006920549797E-4</v>
      </c>
      <c r="L13" s="43">
        <v>2.4767433787326E-4</v>
      </c>
      <c r="M13" s="43">
        <v>3.9763298771513069E-4</v>
      </c>
      <c r="N13" s="43">
        <v>2.570571810082147E-4</v>
      </c>
      <c r="O13" s="43">
        <v>3.5484013111011618E-4</v>
      </c>
      <c r="P13" s="43">
        <v>5.6119567178546039E-4</v>
      </c>
      <c r="Q13" s="43">
        <v>3.199764519138718E-4</v>
      </c>
      <c r="R13" s="43">
        <v>8.9288627069421776E-4</v>
      </c>
      <c r="S13" s="43">
        <v>1.2562190409866191E-3</v>
      </c>
      <c r="T13" s="43">
        <v>9.0669744960406994E-4</v>
      </c>
      <c r="U13" s="43">
        <v>2.8385993093161941E-4</v>
      </c>
      <c r="V13" s="43">
        <v>5.8097615240624179E-4</v>
      </c>
      <c r="W13" s="43">
        <v>6.5930887783299645E-4</v>
      </c>
      <c r="X13" s="43">
        <v>3.8087000250702909E-4</v>
      </c>
      <c r="Y13" s="43">
        <v>3.7416226242503742E-4</v>
      </c>
      <c r="Z13" s="43">
        <v>1.599491107093188E-4</v>
      </c>
      <c r="AA13" s="43">
        <v>1.7590136747889281E-3</v>
      </c>
      <c r="AB13" s="43">
        <v>3.9138531902338991E-4</v>
      </c>
      <c r="AC13" s="43">
        <v>9.4484023244180318E-4</v>
      </c>
      <c r="AD13" s="43">
        <v>1.650046251582718E-3</v>
      </c>
      <c r="AE13" s="43">
        <v>5.0112989718232898E-4</v>
      </c>
      <c r="AF13" s="43">
        <v>3.7115687211743299E-4</v>
      </c>
      <c r="AG13" s="43">
        <v>1.9818766123550459E-4</v>
      </c>
      <c r="AH13" s="43">
        <v>1.121130900245078E-3</v>
      </c>
      <c r="AI13" s="43">
        <v>2.5230168692224018E-2</v>
      </c>
      <c r="AJ13" s="43">
        <v>4.0837740069079011E-2</v>
      </c>
      <c r="AK13" s="43">
        <v>1.863028106798458E-3</v>
      </c>
      <c r="AL13" s="43">
        <v>5.2489108328046985E-4</v>
      </c>
      <c r="AM13" s="43">
        <v>6.3796038276703222E-3</v>
      </c>
      <c r="AN13" s="43">
        <v>3.9009328028522238E-4</v>
      </c>
      <c r="AO13" s="43">
        <v>6.6602131931689772E-4</v>
      </c>
      <c r="AP13" s="43">
        <v>1.0114321996029781E-3</v>
      </c>
      <c r="AQ13" s="43">
        <v>6.6220673878966446E-4</v>
      </c>
      <c r="AR13" s="43">
        <v>1.1068415544971059E-3</v>
      </c>
      <c r="AS13" s="43">
        <v>3.4756538029526428E-4</v>
      </c>
      <c r="AT13" s="43">
        <v>6.7847587176814725E-4</v>
      </c>
      <c r="AU13" s="43">
        <v>6.1690105835240081E-4</v>
      </c>
      <c r="AV13" s="43">
        <v>3.8597004721211171E-3</v>
      </c>
      <c r="AW13" s="43">
        <v>7.4050091365965396E-4</v>
      </c>
      <c r="AX13" s="43">
        <v>1.117957261427991E-4</v>
      </c>
      <c r="AY13" s="43">
        <v>1.203530396582749E-3</v>
      </c>
      <c r="AZ13" s="43">
        <v>9.0553351745080858E-4</v>
      </c>
      <c r="BA13" s="43">
        <v>8.3204381172207614E-4</v>
      </c>
      <c r="BB13" s="43">
        <v>4.170458256829961E-4</v>
      </c>
      <c r="BC13" s="43">
        <v>4.147423943945704E-4</v>
      </c>
      <c r="BD13" s="43">
        <v>6.9009389957005009E-4</v>
      </c>
      <c r="BE13" s="43">
        <v>3.647018160942687E-4</v>
      </c>
      <c r="BF13" s="43">
        <v>1.353379865453541E-2</v>
      </c>
      <c r="BG13" s="43">
        <v>2.8345215166829138E-4</v>
      </c>
      <c r="BH13" s="43">
        <v>6.1876364516538491E-4</v>
      </c>
      <c r="BI13" s="43">
        <v>3.6611746374723848E-4</v>
      </c>
      <c r="BJ13" s="43">
        <v>4.033489289881292E-4</v>
      </c>
      <c r="BK13" s="43">
        <v>6.2379811484999405E-4</v>
      </c>
      <c r="BL13" s="43">
        <v>1.9071640593081301E-4</v>
      </c>
      <c r="BM13" s="43">
        <v>2.7075969510432612E-4</v>
      </c>
      <c r="BN13" s="43">
        <v>4.2208684282564918E-4</v>
      </c>
      <c r="BO13" s="43">
        <v>2.085959422691471E-4</v>
      </c>
      <c r="BP13" s="43">
        <v>6.5343290282844266E-4</v>
      </c>
      <c r="BQ13" s="43">
        <v>8.7311387526626801E-4</v>
      </c>
      <c r="BR13" s="43">
        <v>1.9555943226443699E-4</v>
      </c>
      <c r="BS13" s="43">
        <v>2.3417829327322789E-4</v>
      </c>
      <c r="BT13" s="43">
        <v>2.1461087849201089E-4</v>
      </c>
      <c r="BU13" s="43">
        <v>3.9982720230718669E-4</v>
      </c>
      <c r="BV13" s="43">
        <v>2.6405093602364482E-4</v>
      </c>
      <c r="BW13" s="43">
        <v>2.56238543950517E-4</v>
      </c>
      <c r="BX13" s="43">
        <v>2.2396683567995249E-4</v>
      </c>
      <c r="BY13" s="43">
        <v>1.360979195708165E-4</v>
      </c>
      <c r="BZ13" s="43">
        <v>7.8335003169856449E-4</v>
      </c>
      <c r="CA13" s="56" t="s">
        <v>710</v>
      </c>
      <c r="CB13" s="43">
        <v>1.6611131726578471E-3</v>
      </c>
      <c r="CC13" s="43">
        <v>2.9732089847947751E-4</v>
      </c>
      <c r="CD13" s="43">
        <v>1.3687019901424951E-4</v>
      </c>
      <c r="CE13" s="43">
        <v>4.3678838167047438E-4</v>
      </c>
      <c r="CF13" s="43">
        <v>5.889089321804515E-4</v>
      </c>
      <c r="CG13" s="43">
        <v>6.8289691573015555E-4</v>
      </c>
      <c r="CH13" s="43">
        <v>2.603572994174456E-4</v>
      </c>
      <c r="CI13" s="43">
        <v>8.2274626873252426E-4</v>
      </c>
      <c r="CJ13" s="43">
        <v>1.208912672495954E-4</v>
      </c>
      <c r="CK13" s="43">
        <v>4.3493232909413119E-4</v>
      </c>
      <c r="CL13" s="43">
        <v>1.3382948367250761E-4</v>
      </c>
      <c r="CM13" s="43">
        <v>2.2272667704962819E-4</v>
      </c>
      <c r="CN13" s="43">
        <v>7.3083405204969222E-4</v>
      </c>
      <c r="CO13" s="43">
        <v>1.2681420560937131E-2</v>
      </c>
      <c r="CP13" s="43">
        <v>4.0051061682918238E-4</v>
      </c>
      <c r="CQ13" s="43">
        <v>6.7810510906738037E-4</v>
      </c>
      <c r="CR13" s="43">
        <v>2.8646367839834031E-4</v>
      </c>
      <c r="CS13" s="43">
        <v>3.0787933205275481E-4</v>
      </c>
      <c r="CT13" s="43">
        <v>2.8633018730917582E-4</v>
      </c>
      <c r="CU13" s="43">
        <v>2.8780669881576772E-4</v>
      </c>
      <c r="CV13" s="43">
        <v>9.4789102519019842E-4</v>
      </c>
      <c r="CW13" s="43">
        <v>6.4403812784968894E-4</v>
      </c>
      <c r="CX13" s="43">
        <v>5.9891801219663426E-4</v>
      </c>
      <c r="CY13" s="43">
        <v>5.9422718850755322E-4</v>
      </c>
      <c r="CZ13" s="43">
        <v>2.1555139123169431E-4</v>
      </c>
      <c r="DA13" s="43">
        <v>2.2982227365381979E-4</v>
      </c>
      <c r="DB13" s="43">
        <v>0</v>
      </c>
    </row>
    <row r="14" spans="1:112" x14ac:dyDescent="0.3">
      <c r="A14" s="3" t="s">
        <v>266</v>
      </c>
      <c r="B14" s="17" t="s">
        <v>267</v>
      </c>
      <c r="C14" s="43">
        <v>3.398144721536839E-4</v>
      </c>
      <c r="D14" s="43">
        <v>1.810309576033578E-4</v>
      </c>
      <c r="E14" s="43">
        <v>2.3734413363332471E-4</v>
      </c>
      <c r="F14" s="43">
        <v>4.3115518397779861E-4</v>
      </c>
      <c r="G14" s="43">
        <v>5.8714195141964028E-2</v>
      </c>
      <c r="H14" s="43">
        <v>5.680393257964117E-2</v>
      </c>
      <c r="I14" s="43">
        <v>1.0384634643595181</v>
      </c>
      <c r="J14" s="43">
        <v>3.290097321431218E-4</v>
      </c>
      <c r="K14" s="43">
        <v>3.1987706716530867E-4</v>
      </c>
      <c r="L14" s="43">
        <v>2.9044587146465067E-4</v>
      </c>
      <c r="M14" s="43">
        <v>3.357648871664299E-4</v>
      </c>
      <c r="N14" s="43">
        <v>2.5532316966728522E-4</v>
      </c>
      <c r="O14" s="43">
        <v>3.1826869579778578E-4</v>
      </c>
      <c r="P14" s="43">
        <v>3.023663181183532E-4</v>
      </c>
      <c r="Q14" s="43">
        <v>3.0246394681952008E-4</v>
      </c>
      <c r="R14" s="43">
        <v>3.2718209976666208E-4</v>
      </c>
      <c r="S14" s="43">
        <v>3.8823830888988671E-4</v>
      </c>
      <c r="T14" s="43">
        <v>2.0589114042870961E-4</v>
      </c>
      <c r="U14" s="43">
        <v>1.3081739682708519E-4</v>
      </c>
      <c r="V14" s="43">
        <v>1.7016838724914771E-4</v>
      </c>
      <c r="W14" s="43">
        <v>2.4243369423273899E-4</v>
      </c>
      <c r="X14" s="43">
        <v>3.1796897046492908E-4</v>
      </c>
      <c r="Y14" s="43">
        <v>1.9889019157228331E-4</v>
      </c>
      <c r="Z14" s="43">
        <v>3.4070511261053119E-3</v>
      </c>
      <c r="AA14" s="43">
        <v>2.9018279332427459E-4</v>
      </c>
      <c r="AB14" s="43">
        <v>1.7201641278048819E-4</v>
      </c>
      <c r="AC14" s="43">
        <v>2.0670536682303479E-4</v>
      </c>
      <c r="AD14" s="43">
        <v>1.3684608440563671E-3</v>
      </c>
      <c r="AE14" s="43">
        <v>3.0476777850333288E-4</v>
      </c>
      <c r="AF14" s="43">
        <v>3.056441866775985E-4</v>
      </c>
      <c r="AG14" s="43">
        <v>1.048438993102448E-4</v>
      </c>
      <c r="AH14" s="43">
        <v>2.7307262782690843E-4</v>
      </c>
      <c r="AI14" s="43">
        <v>8.0117142436401945E-3</v>
      </c>
      <c r="AJ14" s="43">
        <v>6.1182135502378518E-3</v>
      </c>
      <c r="AK14" s="43">
        <v>4.8694006496582699E-4</v>
      </c>
      <c r="AL14" s="43">
        <v>2.4074423718243671E-4</v>
      </c>
      <c r="AM14" s="43">
        <v>7.2732140404632381E-4</v>
      </c>
      <c r="AN14" s="43">
        <v>1.140369881744754E-4</v>
      </c>
      <c r="AO14" s="43">
        <v>1.7347844075191269E-4</v>
      </c>
      <c r="AP14" s="43">
        <v>2.191971028035821E-4</v>
      </c>
      <c r="AQ14" s="43">
        <v>1.7926777799576269E-4</v>
      </c>
      <c r="AR14" s="43">
        <v>2.265879858780383E-4</v>
      </c>
      <c r="AS14" s="43">
        <v>1.424762140019603E-4</v>
      </c>
      <c r="AT14" s="43">
        <v>2.242378220879065E-4</v>
      </c>
      <c r="AU14" s="43">
        <v>1.891698828738258E-4</v>
      </c>
      <c r="AV14" s="43">
        <v>3.655049443175694E-4</v>
      </c>
      <c r="AW14" s="43">
        <v>1.564296907012771E-4</v>
      </c>
      <c r="AX14" s="43">
        <v>8.4200875199050751E-5</v>
      </c>
      <c r="AY14" s="43">
        <v>2.3772030788324071E-4</v>
      </c>
      <c r="AZ14" s="43">
        <v>3.6623266981112182E-3</v>
      </c>
      <c r="BA14" s="43">
        <v>2.667737622424927E-3</v>
      </c>
      <c r="BB14" s="43">
        <v>4.0460857507099439E-4</v>
      </c>
      <c r="BC14" s="43">
        <v>1.7330914239422661E-4</v>
      </c>
      <c r="BD14" s="43">
        <v>2.1714746207768159E-4</v>
      </c>
      <c r="BE14" s="43">
        <v>2.3905943815551609E-4</v>
      </c>
      <c r="BF14" s="43">
        <v>1.197332826012504E-3</v>
      </c>
      <c r="BG14" s="43">
        <v>1.6040155993250131E-4</v>
      </c>
      <c r="BH14" s="43">
        <v>3.2238022250598753E-4</v>
      </c>
      <c r="BI14" s="43">
        <v>2.1752263362249681E-4</v>
      </c>
      <c r="BJ14" s="43">
        <v>4.1210490937343912E-4</v>
      </c>
      <c r="BK14" s="43">
        <v>1.055254788953709E-3</v>
      </c>
      <c r="BL14" s="43">
        <v>3.303335255629851E-4</v>
      </c>
      <c r="BM14" s="43">
        <v>7.5304471141677737E-5</v>
      </c>
      <c r="BN14" s="43">
        <v>2.1093682388937019E-4</v>
      </c>
      <c r="BO14" s="43">
        <v>1.754401251154108E-4</v>
      </c>
      <c r="BP14" s="43">
        <v>2.4319497309302699E-4</v>
      </c>
      <c r="BQ14" s="43">
        <v>3.62469312487918E-4</v>
      </c>
      <c r="BR14" s="43">
        <v>8.9523747556675908E-5</v>
      </c>
      <c r="BS14" s="43">
        <v>9.5958280643644112E-5</v>
      </c>
      <c r="BT14" s="43">
        <v>1.1244923528460801E-4</v>
      </c>
      <c r="BU14" s="43">
        <v>1.3808840765277709E-4</v>
      </c>
      <c r="BV14" s="43">
        <v>1.151992149565622E-4</v>
      </c>
      <c r="BW14" s="43">
        <v>7.7396333013404235E-5</v>
      </c>
      <c r="BX14" s="43">
        <v>5.0509140626052883E-5</v>
      </c>
      <c r="BY14" s="43">
        <v>7.4443012744036151E-5</v>
      </c>
      <c r="BZ14" s="43">
        <v>1.5680780785081569E-4</v>
      </c>
      <c r="CA14" s="56" t="s">
        <v>710</v>
      </c>
      <c r="CB14" s="43">
        <v>2.2476504442719389E-4</v>
      </c>
      <c r="CC14" s="43">
        <v>1.016896127258384E-4</v>
      </c>
      <c r="CD14" s="43">
        <v>8.9130835933473777E-5</v>
      </c>
      <c r="CE14" s="43">
        <v>9.1118928802669044E-5</v>
      </c>
      <c r="CF14" s="43">
        <v>1.703630684297655E-3</v>
      </c>
      <c r="CG14" s="43">
        <v>2.5043253403544762E-4</v>
      </c>
      <c r="CH14" s="43">
        <v>7.8388796953237855E-5</v>
      </c>
      <c r="CI14" s="43">
        <v>3.0820456556011531E-4</v>
      </c>
      <c r="CJ14" s="43">
        <v>6.1120242974282768E-5</v>
      </c>
      <c r="CK14" s="43">
        <v>2.4547051077283052E-4</v>
      </c>
      <c r="CL14" s="43">
        <v>6.3468585743790788E-5</v>
      </c>
      <c r="CM14" s="43">
        <v>2.088611224156698E-4</v>
      </c>
      <c r="CN14" s="43">
        <v>9.9793612658819793E-5</v>
      </c>
      <c r="CO14" s="43">
        <v>8.241049580075963E-4</v>
      </c>
      <c r="CP14" s="43">
        <v>2.041702508599997E-4</v>
      </c>
      <c r="CQ14" s="43">
        <v>1.4219700251769099E-4</v>
      </c>
      <c r="CR14" s="43">
        <v>1.014413601142359E-4</v>
      </c>
      <c r="CS14" s="43">
        <v>1.3273034611491289E-4</v>
      </c>
      <c r="CT14" s="43">
        <v>1.064871862939179E-4</v>
      </c>
      <c r="CU14" s="43">
        <v>1.2865102696306831E-4</v>
      </c>
      <c r="CV14" s="43">
        <v>2.5943903689371078E-4</v>
      </c>
      <c r="CW14" s="43">
        <v>1.537741002802902E-4</v>
      </c>
      <c r="CX14" s="43">
        <v>2.395859716397703E-4</v>
      </c>
      <c r="CY14" s="43">
        <v>1.9249853389030611E-4</v>
      </c>
      <c r="CZ14" s="43">
        <v>1.029157021267415E-4</v>
      </c>
      <c r="DA14" s="43">
        <v>9.1865886527668755E-5</v>
      </c>
      <c r="DB14" s="43">
        <v>0</v>
      </c>
    </row>
    <row r="15" spans="1:112" x14ac:dyDescent="0.3">
      <c r="A15" s="3" t="s">
        <v>268</v>
      </c>
      <c r="B15" s="17" t="s">
        <v>269</v>
      </c>
      <c r="C15" s="43">
        <v>3.223072138257154E-3</v>
      </c>
      <c r="D15" s="43">
        <v>2.0077540048847068E-3</v>
      </c>
      <c r="E15" s="43">
        <v>6.027430353439606E-3</v>
      </c>
      <c r="F15" s="43">
        <v>1.4610935714774989E-3</v>
      </c>
      <c r="G15" s="43">
        <v>8.3666039829081366E-4</v>
      </c>
      <c r="H15" s="43">
        <v>2.0486316626420931E-3</v>
      </c>
      <c r="I15" s="43">
        <v>1.3971038871188569E-3</v>
      </c>
      <c r="J15" s="43">
        <v>1.239400492180424</v>
      </c>
      <c r="K15" s="43">
        <v>1.71694277511205E-2</v>
      </c>
      <c r="L15" s="43">
        <v>2.9390619598042539E-2</v>
      </c>
      <c r="M15" s="43">
        <v>8.5658735176052415E-3</v>
      </c>
      <c r="N15" s="43">
        <v>1.655155121583237E-2</v>
      </c>
      <c r="O15" s="43">
        <v>2.8504243881483381E-2</v>
      </c>
      <c r="P15" s="43">
        <v>5.7860970822716018E-2</v>
      </c>
      <c r="Q15" s="43">
        <v>3.4730626335380009E-2</v>
      </c>
      <c r="R15" s="43">
        <v>7.062465611469915E-3</v>
      </c>
      <c r="S15" s="43">
        <v>9.6645809221507072E-3</v>
      </c>
      <c r="T15" s="43">
        <v>1.3030418650661589E-3</v>
      </c>
      <c r="U15" s="43">
        <v>1.261145845206409E-3</v>
      </c>
      <c r="V15" s="43">
        <v>4.0405932627504146E-3</v>
      </c>
      <c r="W15" s="43">
        <v>1.807979364626838E-3</v>
      </c>
      <c r="X15" s="43">
        <v>2.0610054048708091E-3</v>
      </c>
      <c r="Y15" s="43">
        <v>1.589111975348256E-3</v>
      </c>
      <c r="Z15" s="43">
        <v>5.8664264986544993E-4</v>
      </c>
      <c r="AA15" s="43">
        <v>2.0869682181096291E-3</v>
      </c>
      <c r="AB15" s="43">
        <v>1.143285006389671E-2</v>
      </c>
      <c r="AC15" s="43">
        <v>3.318142528629628E-3</v>
      </c>
      <c r="AD15" s="43">
        <v>1.3331060743647239E-3</v>
      </c>
      <c r="AE15" s="43">
        <v>2.0382183690730222E-3</v>
      </c>
      <c r="AF15" s="43">
        <v>1.674188719254706E-3</v>
      </c>
      <c r="AG15" s="43">
        <v>1.0539979533945431E-3</v>
      </c>
      <c r="AH15" s="43">
        <v>1.4940673825988621E-3</v>
      </c>
      <c r="AI15" s="43">
        <v>2.087090999144941E-3</v>
      </c>
      <c r="AJ15" s="43">
        <v>1.5229279536620581E-3</v>
      </c>
      <c r="AK15" s="43">
        <v>1.3349626093345651E-3</v>
      </c>
      <c r="AL15" s="43">
        <v>1.6376976047450149E-3</v>
      </c>
      <c r="AM15" s="43">
        <v>1.274831994837013E-3</v>
      </c>
      <c r="AN15" s="43">
        <v>3.5478472123338322E-3</v>
      </c>
      <c r="AO15" s="43">
        <v>5.3592442454056229E-3</v>
      </c>
      <c r="AP15" s="43">
        <v>5.054923794153364E-3</v>
      </c>
      <c r="AQ15" s="43">
        <v>2.3028783268231471E-3</v>
      </c>
      <c r="AR15" s="43">
        <v>1.537406398352844E-3</v>
      </c>
      <c r="AS15" s="43">
        <v>1.007600868420346E-3</v>
      </c>
      <c r="AT15" s="43">
        <v>1.3677342835796389E-3</v>
      </c>
      <c r="AU15" s="43">
        <v>2.1885204821912108E-3</v>
      </c>
      <c r="AV15" s="43">
        <v>1.4178312255946439E-3</v>
      </c>
      <c r="AW15" s="43">
        <v>1.1021094325259469E-3</v>
      </c>
      <c r="AX15" s="43">
        <v>4.535546353123463E-4</v>
      </c>
      <c r="AY15" s="43">
        <v>2.7831205062700749E-3</v>
      </c>
      <c r="AZ15" s="43">
        <v>1.362923133601398E-3</v>
      </c>
      <c r="BA15" s="43">
        <v>1.319147825653561E-3</v>
      </c>
      <c r="BB15" s="43">
        <v>9.8388421601292844E-4</v>
      </c>
      <c r="BC15" s="43">
        <v>2.0104345883029801E-4</v>
      </c>
      <c r="BD15" s="43">
        <v>1.0122952092281069E-3</v>
      </c>
      <c r="BE15" s="43">
        <v>8.2022253160696256E-4</v>
      </c>
      <c r="BF15" s="43">
        <v>1.082294112761037E-3</v>
      </c>
      <c r="BG15" s="43">
        <v>4.1451653711114178E-3</v>
      </c>
      <c r="BH15" s="43">
        <v>5.3325041299553226E-3</v>
      </c>
      <c r="BI15" s="43">
        <v>2.5067204153874849E-3</v>
      </c>
      <c r="BJ15" s="43">
        <v>3.5321706239288212E-3</v>
      </c>
      <c r="BK15" s="43">
        <v>7.4510270175392234E-3</v>
      </c>
      <c r="BL15" s="43">
        <v>2.918206696928619E-3</v>
      </c>
      <c r="BM15" s="43">
        <v>1.561628524039573E-3</v>
      </c>
      <c r="BN15" s="43">
        <v>6.9101290657641251E-3</v>
      </c>
      <c r="BO15" s="43">
        <v>3.3601078479829939E-3</v>
      </c>
      <c r="BP15" s="43">
        <v>2.4386592745377599E-2</v>
      </c>
      <c r="BQ15" s="43">
        <v>4.0654957658460521E-2</v>
      </c>
      <c r="BR15" s="43">
        <v>1.9566751347890481E-3</v>
      </c>
      <c r="BS15" s="43">
        <v>1.802730276021184E-3</v>
      </c>
      <c r="BT15" s="43">
        <v>1.0262284244585359E-3</v>
      </c>
      <c r="BU15" s="43">
        <v>2.0296288784345672E-3</v>
      </c>
      <c r="BV15" s="43">
        <v>1.366802822162522E-3</v>
      </c>
      <c r="BW15" s="43">
        <v>7.8653621930782126E-4</v>
      </c>
      <c r="BX15" s="43">
        <v>5.0101920618640379E-4</v>
      </c>
      <c r="BY15" s="43">
        <v>5.8677810195118961E-4</v>
      </c>
      <c r="BZ15" s="43">
        <v>6.6844019361481262E-4</v>
      </c>
      <c r="CA15" s="56" t="s">
        <v>710</v>
      </c>
      <c r="CB15" s="43">
        <v>1.6474846486608781E-3</v>
      </c>
      <c r="CC15" s="43">
        <v>5.2244965988068517E-4</v>
      </c>
      <c r="CD15" s="43">
        <v>4.6020653054265642E-4</v>
      </c>
      <c r="CE15" s="43">
        <v>8.025116348226196E-4</v>
      </c>
      <c r="CF15" s="43">
        <v>8.3843404861438768E-4</v>
      </c>
      <c r="CG15" s="43">
        <v>2.3163450725612088E-3</v>
      </c>
      <c r="CH15" s="43">
        <v>1.3612405590502071E-3</v>
      </c>
      <c r="CI15" s="43">
        <v>2.122481568268371E-3</v>
      </c>
      <c r="CJ15" s="43">
        <v>8.4009283932319078E-4</v>
      </c>
      <c r="CK15" s="43">
        <v>1.248414568904393E-3</v>
      </c>
      <c r="CL15" s="43">
        <v>1.2738846692341779E-3</v>
      </c>
      <c r="CM15" s="43">
        <v>3.522210301453825E-3</v>
      </c>
      <c r="CN15" s="43">
        <v>1.589084584905916E-3</v>
      </c>
      <c r="CO15" s="43">
        <v>2.1945094909825492E-3</v>
      </c>
      <c r="CP15" s="43">
        <v>1.3868147514250659E-3</v>
      </c>
      <c r="CQ15" s="43">
        <v>1.485696645611452E-3</v>
      </c>
      <c r="CR15" s="43">
        <v>3.8262250122424899E-3</v>
      </c>
      <c r="CS15" s="43">
        <v>2.8254589990673439E-3</v>
      </c>
      <c r="CT15" s="43">
        <v>6.9238300905364583E-3</v>
      </c>
      <c r="CU15" s="43">
        <v>1.6842280662370921E-3</v>
      </c>
      <c r="CV15" s="43">
        <v>2.2572671244790038E-3</v>
      </c>
      <c r="CW15" s="43">
        <v>3.8954275385868421E-3</v>
      </c>
      <c r="CX15" s="43">
        <v>3.717473301937843E-3</v>
      </c>
      <c r="CY15" s="43">
        <v>2.7642185024962019E-3</v>
      </c>
      <c r="CZ15" s="43">
        <v>7.3827733174710976E-3</v>
      </c>
      <c r="DA15" s="43">
        <v>1.393903459640453E-3</v>
      </c>
      <c r="DB15" s="43">
        <v>0</v>
      </c>
    </row>
    <row r="16" spans="1:112" x14ac:dyDescent="0.3">
      <c r="A16" s="3" t="s">
        <v>270</v>
      </c>
      <c r="B16" s="17" t="s">
        <v>271</v>
      </c>
      <c r="C16" s="43">
        <v>9.214385756428227E-4</v>
      </c>
      <c r="D16" s="43">
        <v>5.3616576047955055E-4</v>
      </c>
      <c r="E16" s="43">
        <v>1.059420443778292E-3</v>
      </c>
      <c r="F16" s="43">
        <v>8.8224011020230351E-4</v>
      </c>
      <c r="G16" s="43">
        <v>4.049084579279069E-4</v>
      </c>
      <c r="H16" s="43">
        <v>1.536412463267607E-3</v>
      </c>
      <c r="I16" s="43">
        <v>1.0563149312049151E-3</v>
      </c>
      <c r="J16" s="43">
        <v>5.5897157955694726E-3</v>
      </c>
      <c r="K16" s="43">
        <v>1.0466052263315799</v>
      </c>
      <c r="L16" s="43">
        <v>7.49751939339275E-3</v>
      </c>
      <c r="M16" s="43">
        <v>6.0357359429151977E-3</v>
      </c>
      <c r="N16" s="43">
        <v>1.5773983533332869E-2</v>
      </c>
      <c r="O16" s="43">
        <v>2.5091119592827692E-2</v>
      </c>
      <c r="P16" s="43">
        <v>3.1586404551508483E-2</v>
      </c>
      <c r="Q16" s="43">
        <v>5.4606034797264249E-3</v>
      </c>
      <c r="R16" s="43">
        <v>5.6124223712197109E-3</v>
      </c>
      <c r="S16" s="43">
        <v>8.1669595528012534E-2</v>
      </c>
      <c r="T16" s="43">
        <v>7.7906797971031595E-4</v>
      </c>
      <c r="U16" s="43">
        <v>5.8299896084296567E-4</v>
      </c>
      <c r="V16" s="43">
        <v>6.4086678049869099E-4</v>
      </c>
      <c r="W16" s="43">
        <v>8.1620022711151384E-4</v>
      </c>
      <c r="X16" s="43">
        <v>1.020313284269014E-3</v>
      </c>
      <c r="Y16" s="43">
        <v>7.2731476277191037E-4</v>
      </c>
      <c r="Z16" s="43">
        <v>2.413365584053372E-4</v>
      </c>
      <c r="AA16" s="43">
        <v>1.148715376612942E-3</v>
      </c>
      <c r="AB16" s="43">
        <v>5.7481017217823694E-3</v>
      </c>
      <c r="AC16" s="43">
        <v>1.3074069267671089E-3</v>
      </c>
      <c r="AD16" s="43">
        <v>4.993197336559663E-4</v>
      </c>
      <c r="AE16" s="43">
        <v>7.2018411892913023E-4</v>
      </c>
      <c r="AF16" s="43">
        <v>5.0042255122386184E-4</v>
      </c>
      <c r="AG16" s="43">
        <v>3.9509365734749551E-4</v>
      </c>
      <c r="AH16" s="43">
        <v>7.2689171750393617E-4</v>
      </c>
      <c r="AI16" s="43">
        <v>1.059215697684365E-3</v>
      </c>
      <c r="AJ16" s="43">
        <v>7.0144003700736419E-4</v>
      </c>
      <c r="AK16" s="43">
        <v>5.2366745576874947E-4</v>
      </c>
      <c r="AL16" s="43">
        <v>7.1953089456757292E-4</v>
      </c>
      <c r="AM16" s="43">
        <v>5.3365855425978824E-4</v>
      </c>
      <c r="AN16" s="43">
        <v>1.765899793530299E-3</v>
      </c>
      <c r="AO16" s="43">
        <v>2.6813975369215492E-3</v>
      </c>
      <c r="AP16" s="43">
        <v>2.4716725396097031E-3</v>
      </c>
      <c r="AQ16" s="43">
        <v>1.1188255746643709E-3</v>
      </c>
      <c r="AR16" s="43">
        <v>7.8630584348509628E-4</v>
      </c>
      <c r="AS16" s="43">
        <v>4.3498789328060992E-4</v>
      </c>
      <c r="AT16" s="43">
        <v>6.5684502070462473E-4</v>
      </c>
      <c r="AU16" s="43">
        <v>1.0487370217485449E-3</v>
      </c>
      <c r="AV16" s="43">
        <v>7.527022882296442E-4</v>
      </c>
      <c r="AW16" s="43">
        <v>5.3097075557487303E-4</v>
      </c>
      <c r="AX16" s="43">
        <v>2.0977100382493769E-4</v>
      </c>
      <c r="AY16" s="43">
        <v>1.341884760369178E-3</v>
      </c>
      <c r="AZ16" s="43">
        <v>7.1028919322710816E-4</v>
      </c>
      <c r="BA16" s="43">
        <v>6.9330826735879668E-4</v>
      </c>
      <c r="BB16" s="43">
        <v>5.0416025732516695E-4</v>
      </c>
      <c r="BC16" s="43">
        <v>1.050763252787435E-4</v>
      </c>
      <c r="BD16" s="43">
        <v>6.0477330054233859E-4</v>
      </c>
      <c r="BE16" s="43">
        <v>4.5549212795187527E-4</v>
      </c>
      <c r="BF16" s="43">
        <v>5.0045075028175257E-4</v>
      </c>
      <c r="BG16" s="43">
        <v>2.1449169078447379E-3</v>
      </c>
      <c r="BH16" s="43">
        <v>1.1195937216301249E-3</v>
      </c>
      <c r="BI16" s="43">
        <v>1.394950232060253E-3</v>
      </c>
      <c r="BJ16" s="43">
        <v>3.3834788130706231E-3</v>
      </c>
      <c r="BK16" s="43">
        <v>4.9490720024891214E-3</v>
      </c>
      <c r="BL16" s="43">
        <v>1.435109732764571E-3</v>
      </c>
      <c r="BM16" s="43">
        <v>8.3760569644417073E-4</v>
      </c>
      <c r="BN16" s="43">
        <v>5.1275731049418424E-3</v>
      </c>
      <c r="BO16" s="43">
        <v>2.0942471448830401E-3</v>
      </c>
      <c r="BP16" s="43">
        <v>1.765760627853025E-2</v>
      </c>
      <c r="BQ16" s="43">
        <v>1.385637599060228E-2</v>
      </c>
      <c r="BR16" s="43">
        <v>2.5710731295888428E-3</v>
      </c>
      <c r="BS16" s="43">
        <v>1.390588543850785E-3</v>
      </c>
      <c r="BT16" s="43">
        <v>5.2832057208933292E-4</v>
      </c>
      <c r="BU16" s="43">
        <v>1.1058090859986779E-3</v>
      </c>
      <c r="BV16" s="43">
        <v>8.1963409312363236E-4</v>
      </c>
      <c r="BW16" s="43">
        <v>7.054758371749638E-4</v>
      </c>
      <c r="BX16" s="43">
        <v>3.5164801322082068E-4</v>
      </c>
      <c r="BY16" s="43">
        <v>3.4804555633811968E-4</v>
      </c>
      <c r="BZ16" s="43">
        <v>3.7422574944421838E-4</v>
      </c>
      <c r="CA16" s="56" t="s">
        <v>710</v>
      </c>
      <c r="CB16" s="43">
        <v>8.9700803929444392E-4</v>
      </c>
      <c r="CC16" s="43">
        <v>3.033317711195706E-4</v>
      </c>
      <c r="CD16" s="43">
        <v>3.0081126095777498E-4</v>
      </c>
      <c r="CE16" s="43">
        <v>4.5927645739116769E-4</v>
      </c>
      <c r="CF16" s="43">
        <v>3.9913509064982809E-4</v>
      </c>
      <c r="CG16" s="43">
        <v>1.097703551535812E-3</v>
      </c>
      <c r="CH16" s="43">
        <v>9.8733957428262346E-4</v>
      </c>
      <c r="CI16" s="43">
        <v>1.0919184105490001E-3</v>
      </c>
      <c r="CJ16" s="43">
        <v>1.881993818090148E-4</v>
      </c>
      <c r="CK16" s="43">
        <v>6.6145762687351681E-4</v>
      </c>
      <c r="CL16" s="43">
        <v>7.3895829917112479E-4</v>
      </c>
      <c r="CM16" s="43">
        <v>2.1785339499234288E-3</v>
      </c>
      <c r="CN16" s="43">
        <v>7.1502389599631768E-4</v>
      </c>
      <c r="CO16" s="43">
        <v>1.23318831076832E-3</v>
      </c>
      <c r="CP16" s="43">
        <v>4.3887388319884431E-3</v>
      </c>
      <c r="CQ16" s="43">
        <v>7.0598999092165709E-4</v>
      </c>
      <c r="CR16" s="43">
        <v>2.2570001981670499E-3</v>
      </c>
      <c r="CS16" s="43">
        <v>1.1796730258143929E-3</v>
      </c>
      <c r="CT16" s="43">
        <v>3.1868158376607571E-3</v>
      </c>
      <c r="CU16" s="43">
        <v>8.3694804079767168E-4</v>
      </c>
      <c r="CV16" s="43">
        <v>1.021467047061884E-3</v>
      </c>
      <c r="CW16" s="43">
        <v>2.5702409482437892E-3</v>
      </c>
      <c r="CX16" s="43">
        <v>4.787713574214497E-3</v>
      </c>
      <c r="CY16" s="43">
        <v>1.6065343294149881E-3</v>
      </c>
      <c r="CZ16" s="43">
        <v>4.4012336817704804E-3</v>
      </c>
      <c r="DA16" s="43">
        <v>6.3415329927960624E-4</v>
      </c>
      <c r="DB16" s="43">
        <v>0</v>
      </c>
    </row>
    <row r="17" spans="1:106" x14ac:dyDescent="0.3">
      <c r="A17" s="3" t="s">
        <v>272</v>
      </c>
      <c r="B17" s="17" t="s">
        <v>273</v>
      </c>
      <c r="C17" s="43">
        <v>2.2620067220291391E-4</v>
      </c>
      <c r="D17" s="43">
        <v>1.2143744097690831E-4</v>
      </c>
      <c r="E17" s="43">
        <v>4.0682314950875949E-4</v>
      </c>
      <c r="F17" s="43">
        <v>1.4354226063678849E-4</v>
      </c>
      <c r="G17" s="43">
        <v>8.697956444110652E-5</v>
      </c>
      <c r="H17" s="43">
        <v>1.445129721916596E-4</v>
      </c>
      <c r="I17" s="43">
        <v>1.903562441869186E-4</v>
      </c>
      <c r="J17" s="43">
        <v>2.987140984743748E-3</v>
      </c>
      <c r="K17" s="43">
        <v>9.1337220133393404E-3</v>
      </c>
      <c r="L17" s="43">
        <v>1.0077641335040139</v>
      </c>
      <c r="M17" s="43">
        <v>1.703611645245797E-3</v>
      </c>
      <c r="N17" s="43">
        <v>1.6897022025984289E-2</v>
      </c>
      <c r="O17" s="43">
        <v>2.1794785718985729E-2</v>
      </c>
      <c r="P17" s="43">
        <v>7.4525896794918299E-3</v>
      </c>
      <c r="Q17" s="43">
        <v>2.8264013811688691E-3</v>
      </c>
      <c r="R17" s="43">
        <v>1.2258413287038761E-3</v>
      </c>
      <c r="S17" s="43">
        <v>1.638596073644943E-3</v>
      </c>
      <c r="T17" s="43">
        <v>1.027201264840553E-4</v>
      </c>
      <c r="U17" s="43">
        <v>1.042383869049819E-4</v>
      </c>
      <c r="V17" s="43">
        <v>1.2547822321169871E-4</v>
      </c>
      <c r="W17" s="43">
        <v>1.175972034780655E-4</v>
      </c>
      <c r="X17" s="43">
        <v>1.4859335059605561E-4</v>
      </c>
      <c r="Y17" s="43">
        <v>1.00250820601798E-4</v>
      </c>
      <c r="Z17" s="43">
        <v>2.805418825789392E-5</v>
      </c>
      <c r="AA17" s="43">
        <v>1.3147475700924779E-4</v>
      </c>
      <c r="AB17" s="43">
        <v>1.197431229295569E-3</v>
      </c>
      <c r="AC17" s="43">
        <v>3.1955333803329752E-4</v>
      </c>
      <c r="AD17" s="43">
        <v>8.5872495920221535E-5</v>
      </c>
      <c r="AE17" s="43">
        <v>2.0711893506141811E-4</v>
      </c>
      <c r="AF17" s="43">
        <v>9.5599662099262912E-5</v>
      </c>
      <c r="AG17" s="43">
        <v>6.8156778988799006E-5</v>
      </c>
      <c r="AH17" s="43">
        <v>1.1165125295851821E-4</v>
      </c>
      <c r="AI17" s="43">
        <v>1.4205828234854729E-4</v>
      </c>
      <c r="AJ17" s="43">
        <v>1.2420136487388141E-4</v>
      </c>
      <c r="AK17" s="43">
        <v>2.4551237622284598E-4</v>
      </c>
      <c r="AL17" s="43">
        <v>9.2471301755767078E-5</v>
      </c>
      <c r="AM17" s="43">
        <v>8.6764057925110033E-5</v>
      </c>
      <c r="AN17" s="43">
        <v>2.5723924219496312E-4</v>
      </c>
      <c r="AO17" s="43">
        <v>3.0323780534039218E-4</v>
      </c>
      <c r="AP17" s="43">
        <v>3.4511584314100038E-4</v>
      </c>
      <c r="AQ17" s="43">
        <v>1.7614093190587211E-4</v>
      </c>
      <c r="AR17" s="43">
        <v>9.6065032464821029E-5</v>
      </c>
      <c r="AS17" s="43">
        <v>7.1756927879120552E-5</v>
      </c>
      <c r="AT17" s="43">
        <v>1.0649478091714561E-4</v>
      </c>
      <c r="AU17" s="43">
        <v>1.124329684204151E-4</v>
      </c>
      <c r="AV17" s="43">
        <v>1.087127864790765E-4</v>
      </c>
      <c r="AW17" s="43">
        <v>7.3634429941707121E-5</v>
      </c>
      <c r="AX17" s="43">
        <v>3.4643038130827672E-5</v>
      </c>
      <c r="AY17" s="43">
        <v>1.885807494476809E-4</v>
      </c>
      <c r="AZ17" s="43">
        <v>1.133395797133656E-4</v>
      </c>
      <c r="BA17" s="43">
        <v>1.0069611295354401E-4</v>
      </c>
      <c r="BB17" s="43">
        <v>4.9903345096149153E-5</v>
      </c>
      <c r="BC17" s="43">
        <v>1.681143458636969E-5</v>
      </c>
      <c r="BD17" s="43">
        <v>9.3164754525506735E-5</v>
      </c>
      <c r="BE17" s="43">
        <v>8.9692658955392959E-5</v>
      </c>
      <c r="BF17" s="43">
        <v>7.3569918766352738E-5</v>
      </c>
      <c r="BG17" s="43">
        <v>3.0508281037627762E-4</v>
      </c>
      <c r="BH17" s="43">
        <v>2.2504663525890989E-4</v>
      </c>
      <c r="BI17" s="43">
        <v>2.277924460078082E-4</v>
      </c>
      <c r="BJ17" s="43">
        <v>3.3756247335414561E-4</v>
      </c>
      <c r="BK17" s="43">
        <v>6.9585149350461807E-4</v>
      </c>
      <c r="BL17" s="43">
        <v>1.6251489836405759E-4</v>
      </c>
      <c r="BM17" s="43">
        <v>1.4710147774161671E-4</v>
      </c>
      <c r="BN17" s="43">
        <v>6.448765623688344E-4</v>
      </c>
      <c r="BO17" s="43">
        <v>3.4244384174267507E-4</v>
      </c>
      <c r="BP17" s="43">
        <v>2.5984955907143699E-3</v>
      </c>
      <c r="BQ17" s="43">
        <v>5.0760030590642647E-3</v>
      </c>
      <c r="BR17" s="43">
        <v>3.0825854707397239E-4</v>
      </c>
      <c r="BS17" s="43">
        <v>1.8659222105944231E-4</v>
      </c>
      <c r="BT17" s="43">
        <v>9.2045500401811585E-5</v>
      </c>
      <c r="BU17" s="43">
        <v>2.05115607155025E-4</v>
      </c>
      <c r="BV17" s="43">
        <v>1.0776136868523929E-4</v>
      </c>
      <c r="BW17" s="43">
        <v>1.5920718411327039E-4</v>
      </c>
      <c r="BX17" s="43">
        <v>5.6600415534932913E-5</v>
      </c>
      <c r="BY17" s="43">
        <v>6.065487118504742E-5</v>
      </c>
      <c r="BZ17" s="43">
        <v>8.5068002810432205E-5</v>
      </c>
      <c r="CA17" s="56" t="s">
        <v>710</v>
      </c>
      <c r="CB17" s="43">
        <v>3.4268011134318819E-4</v>
      </c>
      <c r="CC17" s="43">
        <v>7.2446690981048723E-5</v>
      </c>
      <c r="CD17" s="43">
        <v>6.3056790516273942E-5</v>
      </c>
      <c r="CE17" s="43">
        <v>9.3652107314836939E-5</v>
      </c>
      <c r="CF17" s="43">
        <v>8.4069998761944064E-5</v>
      </c>
      <c r="CG17" s="43">
        <v>2.158718755688123E-4</v>
      </c>
      <c r="CH17" s="43">
        <v>1.7427104241113749E-4</v>
      </c>
      <c r="CI17" s="43">
        <v>2.9411656419734881E-4</v>
      </c>
      <c r="CJ17" s="43">
        <v>4.4219009556947279E-5</v>
      </c>
      <c r="CK17" s="43">
        <v>1.2743953817490969E-4</v>
      </c>
      <c r="CL17" s="43">
        <v>1.549905267271128E-4</v>
      </c>
      <c r="CM17" s="43">
        <v>3.5271560534873541E-4</v>
      </c>
      <c r="CN17" s="43">
        <v>8.4089100567832735E-5</v>
      </c>
      <c r="CO17" s="43">
        <v>2.040923989553684E-4</v>
      </c>
      <c r="CP17" s="43">
        <v>1.582151637444285E-3</v>
      </c>
      <c r="CQ17" s="43">
        <v>1.147509133863509E-4</v>
      </c>
      <c r="CR17" s="43">
        <v>3.6127597503423557E-4</v>
      </c>
      <c r="CS17" s="43">
        <v>2.4449481322662232E-4</v>
      </c>
      <c r="CT17" s="43">
        <v>1.080899323697444E-3</v>
      </c>
      <c r="CU17" s="43">
        <v>2.5381026043334848E-4</v>
      </c>
      <c r="CV17" s="43">
        <v>1.8785352258057081E-4</v>
      </c>
      <c r="CW17" s="43">
        <v>5.3605482301564348E-4</v>
      </c>
      <c r="CX17" s="43">
        <v>9.999909278766352E-4</v>
      </c>
      <c r="CY17" s="43">
        <v>2.7951910344310049E-4</v>
      </c>
      <c r="CZ17" s="43">
        <v>8.2019601932741882E-4</v>
      </c>
      <c r="DA17" s="43">
        <v>1.139376129745353E-4</v>
      </c>
      <c r="DB17" s="43">
        <v>0</v>
      </c>
    </row>
    <row r="18" spans="1:106" x14ac:dyDescent="0.3">
      <c r="A18" s="3" t="s">
        <v>274</v>
      </c>
      <c r="B18" s="17" t="s">
        <v>275</v>
      </c>
      <c r="C18" s="43">
        <v>1.0056660316760729E-3</v>
      </c>
      <c r="D18" s="43">
        <v>4.5941188754733121E-4</v>
      </c>
      <c r="E18" s="43">
        <v>8.3556746974456839E-4</v>
      </c>
      <c r="F18" s="43">
        <v>6.1188402655765759E-4</v>
      </c>
      <c r="G18" s="43">
        <v>3.8076754967203148E-4</v>
      </c>
      <c r="H18" s="43">
        <v>1.1051604053254631E-3</v>
      </c>
      <c r="I18" s="43">
        <v>1.2959065481398929E-3</v>
      </c>
      <c r="J18" s="43">
        <v>6.0299785628992351E-3</v>
      </c>
      <c r="K18" s="43">
        <v>1.306272583048902E-2</v>
      </c>
      <c r="L18" s="43">
        <v>1.9631319943360929E-2</v>
      </c>
      <c r="M18" s="43">
        <v>1.110727774410267</v>
      </c>
      <c r="N18" s="43">
        <v>1.6026361562991639E-2</v>
      </c>
      <c r="O18" s="43">
        <v>6.5166821803411115E-2</v>
      </c>
      <c r="P18" s="43">
        <v>2.9760417166526471E-2</v>
      </c>
      <c r="Q18" s="43">
        <v>3.7330512426875422E-3</v>
      </c>
      <c r="R18" s="43">
        <v>4.1590234599577112E-3</v>
      </c>
      <c r="S18" s="43">
        <v>4.6860288391605007E-3</v>
      </c>
      <c r="T18" s="43">
        <v>7.8715355245095582E-4</v>
      </c>
      <c r="U18" s="43">
        <v>5.067294719188828E-4</v>
      </c>
      <c r="V18" s="43">
        <v>5.2649955526164313E-4</v>
      </c>
      <c r="W18" s="43">
        <v>7.364247979897529E-4</v>
      </c>
      <c r="X18" s="43">
        <v>9.2771541367150901E-4</v>
      </c>
      <c r="Y18" s="43">
        <v>7.1557161474895803E-4</v>
      </c>
      <c r="Z18" s="43">
        <v>2.9830920765650318E-4</v>
      </c>
      <c r="AA18" s="43">
        <v>7.6495789018894082E-4</v>
      </c>
      <c r="AB18" s="43">
        <v>5.3254350867125242E-3</v>
      </c>
      <c r="AC18" s="43">
        <v>1.223274592422409E-3</v>
      </c>
      <c r="AD18" s="43">
        <v>7.783667035543662E-4</v>
      </c>
      <c r="AE18" s="43">
        <v>9.2988204009091142E-4</v>
      </c>
      <c r="AF18" s="43">
        <v>4.1027100803642301E-4</v>
      </c>
      <c r="AG18" s="43">
        <v>4.1436478261149191E-4</v>
      </c>
      <c r="AH18" s="43">
        <v>6.1072458227534729E-4</v>
      </c>
      <c r="AI18" s="43">
        <v>9.3169474511867634E-4</v>
      </c>
      <c r="AJ18" s="43">
        <v>4.9386566094806843E-4</v>
      </c>
      <c r="AK18" s="43">
        <v>4.1527769510382251E-4</v>
      </c>
      <c r="AL18" s="43">
        <v>7.6023406537384646E-4</v>
      </c>
      <c r="AM18" s="43">
        <v>4.1927517307081109E-4</v>
      </c>
      <c r="AN18" s="43">
        <v>8.3632768631660488E-4</v>
      </c>
      <c r="AO18" s="43">
        <v>1.1934165720616479E-3</v>
      </c>
      <c r="AP18" s="43">
        <v>7.8471611034395801E-4</v>
      </c>
      <c r="AQ18" s="43">
        <v>6.7131802736794511E-4</v>
      </c>
      <c r="AR18" s="43">
        <v>3.6591712334446198E-4</v>
      </c>
      <c r="AS18" s="43">
        <v>3.602993366895918E-4</v>
      </c>
      <c r="AT18" s="43">
        <v>4.5087456027214159E-4</v>
      </c>
      <c r="AU18" s="43">
        <v>7.8548600298687188E-4</v>
      </c>
      <c r="AV18" s="43">
        <v>6.0488305302971914E-4</v>
      </c>
      <c r="AW18" s="43">
        <v>2.7167934013965839E-4</v>
      </c>
      <c r="AX18" s="43">
        <v>1.560101360942203E-4</v>
      </c>
      <c r="AY18" s="43">
        <v>5.6562238455029113E-4</v>
      </c>
      <c r="AZ18" s="43">
        <v>5.8813805556919159E-4</v>
      </c>
      <c r="BA18" s="43">
        <v>5.4976495225279311E-4</v>
      </c>
      <c r="BB18" s="43">
        <v>5.5655265411238923E-4</v>
      </c>
      <c r="BC18" s="43">
        <v>9.079203916487865E-5</v>
      </c>
      <c r="BD18" s="43">
        <v>5.1686031971478867E-4</v>
      </c>
      <c r="BE18" s="43">
        <v>3.4109298468567477E-4</v>
      </c>
      <c r="BF18" s="43">
        <v>3.572319957055452E-4</v>
      </c>
      <c r="BG18" s="43">
        <v>2.378253549976248E-3</v>
      </c>
      <c r="BH18" s="43">
        <v>9.3426240118560974E-4</v>
      </c>
      <c r="BI18" s="43">
        <v>1.2590238572943919E-3</v>
      </c>
      <c r="BJ18" s="43">
        <v>1.6085021036819989E-3</v>
      </c>
      <c r="BK18" s="43">
        <v>3.4356083492271608E-3</v>
      </c>
      <c r="BL18" s="43">
        <v>1.902040558561876E-3</v>
      </c>
      <c r="BM18" s="43">
        <v>6.8587593187196194E-4</v>
      </c>
      <c r="BN18" s="43">
        <v>3.8759483356851669E-3</v>
      </c>
      <c r="BO18" s="43">
        <v>1.805352632120978E-3</v>
      </c>
      <c r="BP18" s="43">
        <v>9.4492376044942022E-3</v>
      </c>
      <c r="BQ18" s="43">
        <v>1.288055738476891E-2</v>
      </c>
      <c r="BR18" s="43">
        <v>2.847018887671767E-3</v>
      </c>
      <c r="BS18" s="43">
        <v>9.9870026980506928E-4</v>
      </c>
      <c r="BT18" s="43">
        <v>4.5623751326640579E-4</v>
      </c>
      <c r="BU18" s="43">
        <v>9.9018812763936579E-4</v>
      </c>
      <c r="BV18" s="43">
        <v>7.9003402600328124E-4</v>
      </c>
      <c r="BW18" s="43">
        <v>5.2104019862116646E-4</v>
      </c>
      <c r="BX18" s="43">
        <v>2.9053509542409958E-4</v>
      </c>
      <c r="BY18" s="43">
        <v>6.3651530428369138E-4</v>
      </c>
      <c r="BZ18" s="43">
        <v>3.2116422969025052E-4</v>
      </c>
      <c r="CA18" s="56" t="s">
        <v>710</v>
      </c>
      <c r="CB18" s="43">
        <v>6.8196437844637631E-4</v>
      </c>
      <c r="CC18" s="43">
        <v>2.273801803691318E-4</v>
      </c>
      <c r="CD18" s="43">
        <v>2.1484218733768009E-4</v>
      </c>
      <c r="CE18" s="43">
        <v>3.4508994617930551E-4</v>
      </c>
      <c r="CF18" s="43">
        <v>3.0231120064316477E-4</v>
      </c>
      <c r="CG18" s="43">
        <v>8.0407271646705373E-4</v>
      </c>
      <c r="CH18" s="43">
        <v>8.7510698055340687E-4</v>
      </c>
      <c r="CI18" s="43">
        <v>8.76390985239644E-4</v>
      </c>
      <c r="CJ18" s="43">
        <v>1.6282840551633509E-4</v>
      </c>
      <c r="CK18" s="43">
        <v>5.4860192841790876E-4</v>
      </c>
      <c r="CL18" s="43">
        <v>6.6115609995739402E-4</v>
      </c>
      <c r="CM18" s="43">
        <v>1.479534409874278E-3</v>
      </c>
      <c r="CN18" s="43">
        <v>6.6935855075404426E-4</v>
      </c>
      <c r="CO18" s="43">
        <v>1.2565191796480349E-3</v>
      </c>
      <c r="CP18" s="43">
        <v>1.8269517111880931E-3</v>
      </c>
      <c r="CQ18" s="43">
        <v>3.8380974151665113E-4</v>
      </c>
      <c r="CR18" s="43">
        <v>1.4713325809176221E-3</v>
      </c>
      <c r="CS18" s="43">
        <v>7.1117938859871456E-4</v>
      </c>
      <c r="CT18" s="43">
        <v>1.872757574640954E-3</v>
      </c>
      <c r="CU18" s="43">
        <v>7.3089161384889089E-4</v>
      </c>
      <c r="CV18" s="43">
        <v>7.3041459009132539E-4</v>
      </c>
      <c r="CW18" s="43">
        <v>3.422111801814412E-3</v>
      </c>
      <c r="CX18" s="43">
        <v>3.9624084778964166E-3</v>
      </c>
      <c r="CY18" s="43">
        <v>1.3315012309164549E-3</v>
      </c>
      <c r="CZ18" s="43">
        <v>4.1060221593897037E-3</v>
      </c>
      <c r="DA18" s="43">
        <v>6.6286863611045895E-4</v>
      </c>
      <c r="DB18" s="43">
        <v>0</v>
      </c>
    </row>
    <row r="19" spans="1:106" x14ac:dyDescent="0.3">
      <c r="A19" s="3" t="s">
        <v>276</v>
      </c>
      <c r="B19" s="17" t="s">
        <v>277</v>
      </c>
      <c r="C19" s="43">
        <v>7.5847726539566484E-3</v>
      </c>
      <c r="D19" s="43">
        <v>4.1052157328414152E-4</v>
      </c>
      <c r="E19" s="43">
        <v>1.689502448832848E-2</v>
      </c>
      <c r="F19" s="43">
        <v>2.3720557251307139E-4</v>
      </c>
      <c r="G19" s="43">
        <v>1.150477140031647E-4</v>
      </c>
      <c r="H19" s="43">
        <v>2.8552600746555783E-4</v>
      </c>
      <c r="I19" s="43">
        <v>2.4922755088004631E-4</v>
      </c>
      <c r="J19" s="43">
        <v>3.1098736533682302E-2</v>
      </c>
      <c r="K19" s="43">
        <v>1.9211203005833739E-2</v>
      </c>
      <c r="L19" s="43">
        <v>3.1130484158678421E-2</v>
      </c>
      <c r="M19" s="43">
        <v>5.5351849496688933E-3</v>
      </c>
      <c r="N19" s="43">
        <v>1.0568941236905871</v>
      </c>
      <c r="O19" s="43">
        <v>7.2196278929780131E-2</v>
      </c>
      <c r="P19" s="43">
        <v>1.05947265370225E-2</v>
      </c>
      <c r="Q19" s="43">
        <v>0.15151348586427479</v>
      </c>
      <c r="R19" s="43">
        <v>5.9281854937882628E-2</v>
      </c>
      <c r="S19" s="43">
        <v>3.3125317202837888E-3</v>
      </c>
      <c r="T19" s="43">
        <v>2.7285501404877908E-4</v>
      </c>
      <c r="U19" s="43">
        <v>2.432646288671151E-4</v>
      </c>
      <c r="V19" s="43">
        <v>4.4747295463156691E-4</v>
      </c>
      <c r="W19" s="43">
        <v>3.1572773089821122E-4</v>
      </c>
      <c r="X19" s="43">
        <v>1.8058119070968599E-3</v>
      </c>
      <c r="Y19" s="43">
        <v>3.9147408177750138E-4</v>
      </c>
      <c r="Z19" s="43">
        <v>6.8354905761478546E-5</v>
      </c>
      <c r="AA19" s="43">
        <v>5.6236718743137406E-4</v>
      </c>
      <c r="AB19" s="43">
        <v>1.2735334192655479E-3</v>
      </c>
      <c r="AC19" s="43">
        <v>2.1959070941231212E-3</v>
      </c>
      <c r="AD19" s="43">
        <v>1.9670209194499639E-4</v>
      </c>
      <c r="AE19" s="43">
        <v>7.9198908177794335E-4</v>
      </c>
      <c r="AF19" s="43">
        <v>7.0457502808099958E-4</v>
      </c>
      <c r="AG19" s="43">
        <v>2.425456419713319E-4</v>
      </c>
      <c r="AH19" s="43">
        <v>2.4556484318736599E-4</v>
      </c>
      <c r="AI19" s="43">
        <v>5.0208024011656077E-4</v>
      </c>
      <c r="AJ19" s="43">
        <v>2.1526420304343759E-4</v>
      </c>
      <c r="AK19" s="43">
        <v>2.4343972300843681E-4</v>
      </c>
      <c r="AL19" s="43">
        <v>2.0800944769985621E-4</v>
      </c>
      <c r="AM19" s="43">
        <v>2.109576994368562E-4</v>
      </c>
      <c r="AN19" s="43">
        <v>3.8627957572141862E-4</v>
      </c>
      <c r="AO19" s="43">
        <v>5.5750946755620098E-4</v>
      </c>
      <c r="AP19" s="43">
        <v>5.2780840623447667E-4</v>
      </c>
      <c r="AQ19" s="43">
        <v>2.8922459570159952E-4</v>
      </c>
      <c r="AR19" s="43">
        <v>2.291276368836942E-4</v>
      </c>
      <c r="AS19" s="43">
        <v>1.4975762361100781E-4</v>
      </c>
      <c r="AT19" s="43">
        <v>1.9467847722036991E-4</v>
      </c>
      <c r="AU19" s="43">
        <v>2.8879694537530041E-4</v>
      </c>
      <c r="AV19" s="43">
        <v>2.6143564352727858E-4</v>
      </c>
      <c r="AW19" s="43">
        <v>1.6775160974390711E-4</v>
      </c>
      <c r="AX19" s="43">
        <v>7.243647554308326E-5</v>
      </c>
      <c r="AY19" s="43">
        <v>3.1709812055615022E-4</v>
      </c>
      <c r="AZ19" s="43">
        <v>1.7205941006437719E-4</v>
      </c>
      <c r="BA19" s="43">
        <v>1.64255283454462E-4</v>
      </c>
      <c r="BB19" s="43">
        <v>1.094849314920216E-4</v>
      </c>
      <c r="BC19" s="43">
        <v>3.2237017622482253E-5</v>
      </c>
      <c r="BD19" s="43">
        <v>1.747927389597333E-4</v>
      </c>
      <c r="BE19" s="43">
        <v>2.0216676181295941E-4</v>
      </c>
      <c r="BF19" s="43">
        <v>1.933576795547008E-4</v>
      </c>
      <c r="BG19" s="43">
        <v>4.3910200083355959E-4</v>
      </c>
      <c r="BH19" s="43">
        <v>8.5174151636678867E-4</v>
      </c>
      <c r="BI19" s="43">
        <v>6.8530910684143722E-4</v>
      </c>
      <c r="BJ19" s="43">
        <v>5.9101647519490099E-4</v>
      </c>
      <c r="BK19" s="43">
        <v>9.709254030655849E-4</v>
      </c>
      <c r="BL19" s="43">
        <v>3.7250718466448417E-4</v>
      </c>
      <c r="BM19" s="43">
        <v>2.6256967743636898E-4</v>
      </c>
      <c r="BN19" s="43">
        <v>8.5569219159510504E-4</v>
      </c>
      <c r="BO19" s="43">
        <v>4.0211994732072408E-4</v>
      </c>
      <c r="BP19" s="43">
        <v>3.1136566790297801E-3</v>
      </c>
      <c r="BQ19" s="43">
        <v>8.3095293837004893E-3</v>
      </c>
      <c r="BR19" s="43">
        <v>4.9077948830849379E-4</v>
      </c>
      <c r="BS19" s="43">
        <v>3.753209643099682E-4</v>
      </c>
      <c r="BT19" s="43">
        <v>1.3574808455540829E-4</v>
      </c>
      <c r="BU19" s="43">
        <v>3.4735291614649161E-4</v>
      </c>
      <c r="BV19" s="43">
        <v>1.8429188195417281E-4</v>
      </c>
      <c r="BW19" s="43">
        <v>1.5023631928697849E-4</v>
      </c>
      <c r="BX19" s="43">
        <v>9.072106602924952E-5</v>
      </c>
      <c r="BY19" s="43">
        <v>1.1903317245975141E-4</v>
      </c>
      <c r="BZ19" s="43">
        <v>1.3040114284141631E-4</v>
      </c>
      <c r="CA19" s="56" t="s">
        <v>710</v>
      </c>
      <c r="CB19" s="43">
        <v>4.3237646187083259E-4</v>
      </c>
      <c r="CC19" s="43">
        <v>1.215535378048464E-4</v>
      </c>
      <c r="CD19" s="43">
        <v>1.3668960175188891E-4</v>
      </c>
      <c r="CE19" s="43">
        <v>1.35632622444999E-4</v>
      </c>
      <c r="CF19" s="43">
        <v>2.5196982871238691E-4</v>
      </c>
      <c r="CG19" s="43">
        <v>6.0396854601419358E-4</v>
      </c>
      <c r="CH19" s="43">
        <v>2.9592695658924408E-4</v>
      </c>
      <c r="CI19" s="43">
        <v>3.8384615585817421E-4</v>
      </c>
      <c r="CJ19" s="43">
        <v>1.4595218102953181E-4</v>
      </c>
      <c r="CK19" s="43">
        <v>5.6891701124563761E-4</v>
      </c>
      <c r="CL19" s="43">
        <v>1.8237188214729921E-4</v>
      </c>
      <c r="CM19" s="43">
        <v>4.4710070670609032E-4</v>
      </c>
      <c r="CN19" s="43">
        <v>1.8756482381802609E-4</v>
      </c>
      <c r="CO19" s="43">
        <v>2.8749920944168853E-4</v>
      </c>
      <c r="CP19" s="43">
        <v>4.270126917780064E-4</v>
      </c>
      <c r="CQ19" s="43">
        <v>2.1475352961178811E-4</v>
      </c>
      <c r="CR19" s="43">
        <v>1.1118155641139829E-3</v>
      </c>
      <c r="CS19" s="43">
        <v>4.625128129765397E-4</v>
      </c>
      <c r="CT19" s="43">
        <v>1.887860027976326E-3</v>
      </c>
      <c r="CU19" s="43">
        <v>3.1441350224567131E-4</v>
      </c>
      <c r="CV19" s="43">
        <v>7.3337288436159701E-4</v>
      </c>
      <c r="CW19" s="43">
        <v>1.036620625253839E-3</v>
      </c>
      <c r="CX19" s="43">
        <v>2.0316318768790541E-3</v>
      </c>
      <c r="CY19" s="43">
        <v>1.1304086700972219E-3</v>
      </c>
      <c r="CZ19" s="43">
        <v>7.5754351988125454E-4</v>
      </c>
      <c r="DA19" s="43">
        <v>2.5238346916108299E-4</v>
      </c>
      <c r="DB19" s="43">
        <v>0</v>
      </c>
    </row>
    <row r="20" spans="1:106" x14ac:dyDescent="0.3">
      <c r="A20" s="3" t="s">
        <v>278</v>
      </c>
      <c r="B20" s="17" t="s">
        <v>279</v>
      </c>
      <c r="C20" s="43">
        <v>1.1334645666836291E-3</v>
      </c>
      <c r="D20" s="43">
        <v>2.2695837602911828E-3</v>
      </c>
      <c r="E20" s="43">
        <v>1.704096258177353E-3</v>
      </c>
      <c r="F20" s="43">
        <v>1.0453182604620739E-3</v>
      </c>
      <c r="G20" s="43">
        <v>5.1963713609750088E-4</v>
      </c>
      <c r="H20" s="43">
        <v>1.2514786930968519E-3</v>
      </c>
      <c r="I20" s="43">
        <v>1.3140332845479621E-3</v>
      </c>
      <c r="J20" s="43">
        <v>4.0073437170048713E-3</v>
      </c>
      <c r="K20" s="43">
        <v>3.4771603499273961E-3</v>
      </c>
      <c r="L20" s="43">
        <v>3.1607495546052441E-3</v>
      </c>
      <c r="M20" s="43">
        <v>2.8050414128522978E-3</v>
      </c>
      <c r="N20" s="43">
        <v>3.4939074659392161E-3</v>
      </c>
      <c r="O20" s="43">
        <v>1.0217368739366719</v>
      </c>
      <c r="P20" s="43">
        <v>9.4297706157941367E-3</v>
      </c>
      <c r="Q20" s="43">
        <v>2.1433458178214131E-3</v>
      </c>
      <c r="R20" s="43">
        <v>4.2082967709648903E-3</v>
      </c>
      <c r="S20" s="43">
        <v>2.208282745256748E-3</v>
      </c>
      <c r="T20" s="43">
        <v>1.0977611767184251E-3</v>
      </c>
      <c r="U20" s="43">
        <v>9.8012061545703333E-4</v>
      </c>
      <c r="V20" s="43">
        <v>7.7464718070253903E-4</v>
      </c>
      <c r="W20" s="43">
        <v>1.1988520143272959E-3</v>
      </c>
      <c r="X20" s="43">
        <v>1.162639203104587E-3</v>
      </c>
      <c r="Y20" s="43">
        <v>9.6849860254338133E-4</v>
      </c>
      <c r="Z20" s="43">
        <v>3.391744854187173E-4</v>
      </c>
      <c r="AA20" s="43">
        <v>1.3091369073232411E-3</v>
      </c>
      <c r="AB20" s="43">
        <v>2.1838599315864939E-3</v>
      </c>
      <c r="AC20" s="43">
        <v>1.012550093798973E-3</v>
      </c>
      <c r="AD20" s="43">
        <v>7.5834436741043724E-4</v>
      </c>
      <c r="AE20" s="43">
        <v>1.0503258364182261E-3</v>
      </c>
      <c r="AF20" s="43">
        <v>6.1762968662323284E-4</v>
      </c>
      <c r="AG20" s="43">
        <v>7.3168536619402013E-4</v>
      </c>
      <c r="AH20" s="43">
        <v>8.6208246744122669E-4</v>
      </c>
      <c r="AI20" s="43">
        <v>1.2388114730785809E-3</v>
      </c>
      <c r="AJ20" s="43">
        <v>7.1827261670734843E-4</v>
      </c>
      <c r="AK20" s="43">
        <v>1.0074966210633189E-3</v>
      </c>
      <c r="AL20" s="43">
        <v>1.080836330916347E-3</v>
      </c>
      <c r="AM20" s="43">
        <v>7.1014276497184312E-4</v>
      </c>
      <c r="AN20" s="43">
        <v>2.2129739272826019E-3</v>
      </c>
      <c r="AO20" s="43">
        <v>3.5716367963761078E-3</v>
      </c>
      <c r="AP20" s="43">
        <v>3.4558382293033269E-3</v>
      </c>
      <c r="AQ20" s="43">
        <v>1.420363658861805E-3</v>
      </c>
      <c r="AR20" s="43">
        <v>8.6749240557807555E-4</v>
      </c>
      <c r="AS20" s="43">
        <v>5.7903128709811777E-4</v>
      </c>
      <c r="AT20" s="43">
        <v>8.0690380056867915E-4</v>
      </c>
      <c r="AU20" s="43">
        <v>1.3434997619866009E-3</v>
      </c>
      <c r="AV20" s="43">
        <v>9.6061027832027403E-4</v>
      </c>
      <c r="AW20" s="43">
        <v>6.0558619946181422E-4</v>
      </c>
      <c r="AX20" s="43">
        <v>2.5788748408328918E-4</v>
      </c>
      <c r="AY20" s="43">
        <v>1.79433743374295E-3</v>
      </c>
      <c r="AZ20" s="43">
        <v>8.7210474533455575E-4</v>
      </c>
      <c r="BA20" s="43">
        <v>8.1276709060824827E-4</v>
      </c>
      <c r="BB20" s="43">
        <v>5.4147449694172259E-4</v>
      </c>
      <c r="BC20" s="43">
        <v>1.207991344296154E-4</v>
      </c>
      <c r="BD20" s="43">
        <v>7.7322185677974355E-4</v>
      </c>
      <c r="BE20" s="43">
        <v>4.95042515358819E-4</v>
      </c>
      <c r="BF20" s="43">
        <v>5.6159813650810697E-4</v>
      </c>
      <c r="BG20" s="43">
        <v>2.7807427270295309E-3</v>
      </c>
      <c r="BH20" s="43">
        <v>1.134432265272265E-3</v>
      </c>
      <c r="BI20" s="43">
        <v>1.7745246598637281E-3</v>
      </c>
      <c r="BJ20" s="43">
        <v>2.7268607449499409E-3</v>
      </c>
      <c r="BK20" s="43">
        <v>6.3309996073838623E-3</v>
      </c>
      <c r="BL20" s="43">
        <v>2.1937303356930398E-3</v>
      </c>
      <c r="BM20" s="43">
        <v>7.8588477810657054E-4</v>
      </c>
      <c r="BN20" s="43">
        <v>6.8893088523406861E-3</v>
      </c>
      <c r="BO20" s="43">
        <v>2.8348822874171798E-3</v>
      </c>
      <c r="BP20" s="43">
        <v>9.8598087350558021E-3</v>
      </c>
      <c r="BQ20" s="43">
        <v>2.1439601794715879E-2</v>
      </c>
      <c r="BR20" s="43">
        <v>3.1059435916226431E-3</v>
      </c>
      <c r="BS20" s="43">
        <v>1.2512336545989879E-3</v>
      </c>
      <c r="BT20" s="43">
        <v>6.2980295657918896E-4</v>
      </c>
      <c r="BU20" s="43">
        <v>1.2004480767527251E-3</v>
      </c>
      <c r="BV20" s="43">
        <v>8.6765289884194305E-4</v>
      </c>
      <c r="BW20" s="43">
        <v>5.9913057385976344E-4</v>
      </c>
      <c r="BX20" s="43">
        <v>3.4860768012879499E-4</v>
      </c>
      <c r="BY20" s="43">
        <v>5.1092243682362406E-4</v>
      </c>
      <c r="BZ20" s="43">
        <v>4.1640430529470081E-4</v>
      </c>
      <c r="CA20" s="56" t="s">
        <v>710</v>
      </c>
      <c r="CB20" s="43">
        <v>8.577174979662632E-4</v>
      </c>
      <c r="CC20" s="43">
        <v>2.9905044326994579E-4</v>
      </c>
      <c r="CD20" s="43">
        <v>2.5863862701346572E-4</v>
      </c>
      <c r="CE20" s="43">
        <v>4.2863513922329909E-4</v>
      </c>
      <c r="CF20" s="43">
        <v>4.4307335633463768E-4</v>
      </c>
      <c r="CG20" s="43">
        <v>1.0477751104798719E-3</v>
      </c>
      <c r="CH20" s="43">
        <v>1.0430232270584379E-3</v>
      </c>
      <c r="CI20" s="43">
        <v>1.1196837934207911E-3</v>
      </c>
      <c r="CJ20" s="43">
        <v>4.3571997435464563E-4</v>
      </c>
      <c r="CK20" s="43">
        <v>7.6436518460491201E-4</v>
      </c>
      <c r="CL20" s="43">
        <v>7.9524110241782533E-4</v>
      </c>
      <c r="CM20" s="43">
        <v>1.6829893228091769E-3</v>
      </c>
      <c r="CN20" s="43">
        <v>9.3707351729568607E-4</v>
      </c>
      <c r="CO20" s="43">
        <v>1.4526191813046181E-3</v>
      </c>
      <c r="CP20" s="43">
        <v>1.673433136842945E-3</v>
      </c>
      <c r="CQ20" s="43">
        <v>5.36688617466009E-4</v>
      </c>
      <c r="CR20" s="43">
        <v>1.898974151294322E-3</v>
      </c>
      <c r="CS20" s="43">
        <v>9.9307402101162412E-4</v>
      </c>
      <c r="CT20" s="43">
        <v>2.883103806463476E-3</v>
      </c>
      <c r="CU20" s="43">
        <v>1.1319616053702881E-3</v>
      </c>
      <c r="CV20" s="43">
        <v>1.1622030654094141E-3</v>
      </c>
      <c r="CW20" s="43">
        <v>2.4993915019215522E-3</v>
      </c>
      <c r="CX20" s="43">
        <v>4.3133783793245593E-3</v>
      </c>
      <c r="CY20" s="43">
        <v>1.6445544594354501E-3</v>
      </c>
      <c r="CZ20" s="43">
        <v>5.2370618657228054E-3</v>
      </c>
      <c r="DA20" s="43">
        <v>9.8727143561789924E-4</v>
      </c>
      <c r="DB20" s="43">
        <v>0</v>
      </c>
    </row>
    <row r="21" spans="1:106" x14ac:dyDescent="0.3">
      <c r="A21" s="3" t="s">
        <v>280</v>
      </c>
      <c r="B21" s="17" t="s">
        <v>281</v>
      </c>
      <c r="C21" s="43">
        <v>1.7189533167057331E-3</v>
      </c>
      <c r="D21" s="43">
        <v>6.1820949211385139E-4</v>
      </c>
      <c r="E21" s="43">
        <v>3.3404076464151268E-3</v>
      </c>
      <c r="F21" s="43">
        <v>8.1275644572333615E-4</v>
      </c>
      <c r="G21" s="43">
        <v>4.1189481259337149E-4</v>
      </c>
      <c r="H21" s="43">
        <v>1.522605762512055E-3</v>
      </c>
      <c r="I21" s="43">
        <v>1.212787842448905E-3</v>
      </c>
      <c r="J21" s="43">
        <v>1.9613151261237409E-2</v>
      </c>
      <c r="K21" s="43">
        <v>4.7535049934533773E-2</v>
      </c>
      <c r="L21" s="43">
        <v>2.9792008007992161E-2</v>
      </c>
      <c r="M21" s="43">
        <v>6.812119049651978E-3</v>
      </c>
      <c r="N21" s="43">
        <v>6.4140453308826215E-2</v>
      </c>
      <c r="O21" s="43">
        <v>7.6570421936959052E-2</v>
      </c>
      <c r="P21" s="43">
        <v>1.1001223981266119</v>
      </c>
      <c r="Q21" s="43">
        <v>2.567361669493497E-2</v>
      </c>
      <c r="R21" s="43">
        <v>1.0896988302981541E-2</v>
      </c>
      <c r="S21" s="43">
        <v>7.4786499053286784E-2</v>
      </c>
      <c r="T21" s="43">
        <v>8.954868554057931E-4</v>
      </c>
      <c r="U21" s="43">
        <v>6.285005871241936E-4</v>
      </c>
      <c r="V21" s="43">
        <v>7.5004919330921502E-4</v>
      </c>
      <c r="W21" s="43">
        <v>1.073992346262251E-3</v>
      </c>
      <c r="X21" s="43">
        <v>9.1987057649292744E-4</v>
      </c>
      <c r="Y21" s="43">
        <v>8.7787012908787071E-4</v>
      </c>
      <c r="Z21" s="43">
        <v>2.3773528189556021E-4</v>
      </c>
      <c r="AA21" s="43">
        <v>7.3294157701071685E-4</v>
      </c>
      <c r="AB21" s="43">
        <v>1.8668390876408161E-2</v>
      </c>
      <c r="AC21" s="43">
        <v>3.555314521553824E-3</v>
      </c>
      <c r="AD21" s="43">
        <v>4.8197085473451642E-4</v>
      </c>
      <c r="AE21" s="43">
        <v>1.1901769127155781E-3</v>
      </c>
      <c r="AF21" s="43">
        <v>5.9630682040477299E-4</v>
      </c>
      <c r="AG21" s="43">
        <v>4.1273803288963129E-4</v>
      </c>
      <c r="AH21" s="43">
        <v>6.2098360868384473E-4</v>
      </c>
      <c r="AI21" s="43">
        <v>1.172824200557244E-3</v>
      </c>
      <c r="AJ21" s="43">
        <v>6.4492258380284095E-4</v>
      </c>
      <c r="AK21" s="43">
        <v>5.3224106048216336E-4</v>
      </c>
      <c r="AL21" s="43">
        <v>5.9242882394768719E-4</v>
      </c>
      <c r="AM21" s="43">
        <v>5.3246794360572861E-4</v>
      </c>
      <c r="AN21" s="43">
        <v>1.4373068141140431E-3</v>
      </c>
      <c r="AO21" s="43">
        <v>2.098028185474833E-3</v>
      </c>
      <c r="AP21" s="43">
        <v>1.8439319075404829E-3</v>
      </c>
      <c r="AQ21" s="43">
        <v>8.9638792828015132E-4</v>
      </c>
      <c r="AR21" s="43">
        <v>5.3832127411484597E-4</v>
      </c>
      <c r="AS21" s="43">
        <v>4.441354418204355E-4</v>
      </c>
      <c r="AT21" s="43">
        <v>5.9078207279161246E-4</v>
      </c>
      <c r="AU21" s="43">
        <v>9.2693039541957357E-4</v>
      </c>
      <c r="AV21" s="43">
        <v>6.2832447407411578E-4</v>
      </c>
      <c r="AW21" s="43">
        <v>4.0446713302251817E-4</v>
      </c>
      <c r="AX21" s="43">
        <v>1.968326932310338E-4</v>
      </c>
      <c r="AY21" s="43">
        <v>1.0612238779188271E-3</v>
      </c>
      <c r="AZ21" s="43">
        <v>5.6947156192120748E-4</v>
      </c>
      <c r="BA21" s="43">
        <v>5.5129998298513491E-4</v>
      </c>
      <c r="BB21" s="43">
        <v>3.4998399767185192E-4</v>
      </c>
      <c r="BC21" s="43">
        <v>9.675550561228074E-5</v>
      </c>
      <c r="BD21" s="43">
        <v>5.9532982921048491E-4</v>
      </c>
      <c r="BE21" s="43">
        <v>4.5994461814566161E-4</v>
      </c>
      <c r="BF21" s="43">
        <v>4.7085213393831878E-4</v>
      </c>
      <c r="BG21" s="43">
        <v>1.6387302898693849E-3</v>
      </c>
      <c r="BH21" s="43">
        <v>1.3100768812410171E-3</v>
      </c>
      <c r="BI21" s="43">
        <v>1.175250607310661E-3</v>
      </c>
      <c r="BJ21" s="43">
        <v>2.129119076338685E-3</v>
      </c>
      <c r="BK21" s="43">
        <v>3.635821855304997E-3</v>
      </c>
      <c r="BL21" s="43">
        <v>1.277147137146268E-3</v>
      </c>
      <c r="BM21" s="43">
        <v>1.1340967207069919E-3</v>
      </c>
      <c r="BN21" s="43">
        <v>3.4602949210627578E-3</v>
      </c>
      <c r="BO21" s="43">
        <v>1.449891237190455E-3</v>
      </c>
      <c r="BP21" s="43">
        <v>2.1464707739808461E-2</v>
      </c>
      <c r="BQ21" s="43">
        <v>3.521737442588968E-2</v>
      </c>
      <c r="BR21" s="43">
        <v>1.891638553137779E-3</v>
      </c>
      <c r="BS21" s="43">
        <v>1.431736021524589E-3</v>
      </c>
      <c r="BT21" s="43">
        <v>4.855140805885174E-4</v>
      </c>
      <c r="BU21" s="43">
        <v>9.8411571146774955E-4</v>
      </c>
      <c r="BV21" s="43">
        <v>7.2326927645967592E-4</v>
      </c>
      <c r="BW21" s="43">
        <v>8.9122535912443846E-4</v>
      </c>
      <c r="BX21" s="43">
        <v>5.0389587997626869E-4</v>
      </c>
      <c r="BY21" s="43">
        <v>7.9582804312435548E-4</v>
      </c>
      <c r="BZ21" s="43">
        <v>4.7492417174627139E-4</v>
      </c>
      <c r="CA21" s="56" t="s">
        <v>710</v>
      </c>
      <c r="CB21" s="43">
        <v>1.239873958102977E-3</v>
      </c>
      <c r="CC21" s="43">
        <v>3.806164260749356E-4</v>
      </c>
      <c r="CD21" s="43">
        <v>3.6102199646992009E-4</v>
      </c>
      <c r="CE21" s="43">
        <v>5.5612485052332057E-4</v>
      </c>
      <c r="CF21" s="43">
        <v>5.9113314995895539E-4</v>
      </c>
      <c r="CG21" s="43">
        <v>1.365042852359941E-3</v>
      </c>
      <c r="CH21" s="43">
        <v>1.061985678335852E-3</v>
      </c>
      <c r="CI21" s="43">
        <v>1.0386136516690909E-3</v>
      </c>
      <c r="CJ21" s="43">
        <v>1.993264731633501E-4</v>
      </c>
      <c r="CK21" s="43">
        <v>7.6681770233673677E-4</v>
      </c>
      <c r="CL21" s="43">
        <v>7.3981729129736376E-4</v>
      </c>
      <c r="CM21" s="43">
        <v>2.480126222020445E-3</v>
      </c>
      <c r="CN21" s="43">
        <v>4.833305927628551E-4</v>
      </c>
      <c r="CO21" s="43">
        <v>1.1334398735289529E-3</v>
      </c>
      <c r="CP21" s="43">
        <v>1.2512863583587089E-3</v>
      </c>
      <c r="CQ21" s="43">
        <v>6.3923769381171952E-4</v>
      </c>
      <c r="CR21" s="43">
        <v>2.676908798319002E-3</v>
      </c>
      <c r="CS21" s="43">
        <v>1.8495440749701109E-3</v>
      </c>
      <c r="CT21" s="43">
        <v>9.1698082149689209E-3</v>
      </c>
      <c r="CU21" s="43">
        <v>2.0393241529911639E-3</v>
      </c>
      <c r="CV21" s="43">
        <v>1.284946757888692E-3</v>
      </c>
      <c r="CW21" s="43">
        <v>3.808827509275517E-3</v>
      </c>
      <c r="CX21" s="43">
        <v>8.5052949777319146E-3</v>
      </c>
      <c r="CY21" s="43">
        <v>2.6661528501993438E-3</v>
      </c>
      <c r="CZ21" s="43">
        <v>2.8237234018039549E-3</v>
      </c>
      <c r="DA21" s="43">
        <v>4.9781194229389246E-4</v>
      </c>
      <c r="DB21" s="43">
        <v>0</v>
      </c>
    </row>
    <row r="22" spans="1:106" x14ac:dyDescent="0.3">
      <c r="A22" s="3" t="s">
        <v>282</v>
      </c>
      <c r="B22" s="17" t="s">
        <v>283</v>
      </c>
      <c r="C22" s="43">
        <v>5.6534493649796187E-2</v>
      </c>
      <c r="D22" s="43">
        <v>7.4384617290393926E-4</v>
      </c>
      <c r="E22" s="43">
        <v>0.1278892126246203</v>
      </c>
      <c r="F22" s="43">
        <v>1.493467992712985E-4</v>
      </c>
      <c r="G22" s="43">
        <v>6.1996594376145613E-5</v>
      </c>
      <c r="H22" s="43">
        <v>1.7581090677056639E-4</v>
      </c>
      <c r="I22" s="43">
        <v>1.4824801433932901E-4</v>
      </c>
      <c r="J22" s="43">
        <v>1.6629307234692269E-2</v>
      </c>
      <c r="K22" s="43">
        <v>1.831820763400608E-2</v>
      </c>
      <c r="L22" s="43">
        <v>8.278607672647929E-3</v>
      </c>
      <c r="M22" s="43">
        <v>2.5705104882612989E-2</v>
      </c>
      <c r="N22" s="43">
        <v>2.872155010045997E-3</v>
      </c>
      <c r="O22" s="43">
        <v>3.6796855566276752E-3</v>
      </c>
      <c r="P22" s="43">
        <v>3.8922641578174092E-3</v>
      </c>
      <c r="Q22" s="43">
        <v>1.164178685690876</v>
      </c>
      <c r="R22" s="43">
        <v>3.109888734160187E-3</v>
      </c>
      <c r="S22" s="43">
        <v>2.2501917688307468E-3</v>
      </c>
      <c r="T22" s="43">
        <v>1.3775233240487101E-4</v>
      </c>
      <c r="U22" s="43">
        <v>1.157767133875827E-4</v>
      </c>
      <c r="V22" s="43">
        <v>5.7213264887860454E-4</v>
      </c>
      <c r="W22" s="43">
        <v>1.9523986475813919E-4</v>
      </c>
      <c r="X22" s="43">
        <v>2.8452170867081212E-4</v>
      </c>
      <c r="Y22" s="43">
        <v>1.9871188431448179E-4</v>
      </c>
      <c r="Z22" s="43">
        <v>4.1411831817869928E-5</v>
      </c>
      <c r="AA22" s="43">
        <v>4.7203102127592518E-4</v>
      </c>
      <c r="AB22" s="43">
        <v>6.3056706419558478E-4</v>
      </c>
      <c r="AC22" s="43">
        <v>2.0412514907707561E-3</v>
      </c>
      <c r="AD22" s="43">
        <v>1.28646184751881E-4</v>
      </c>
      <c r="AE22" s="43">
        <v>6.2900215214502068E-4</v>
      </c>
      <c r="AF22" s="43">
        <v>6.8302855440360486E-4</v>
      </c>
      <c r="AG22" s="43">
        <v>3.075539109948758E-4</v>
      </c>
      <c r="AH22" s="43">
        <v>1.5638125979358999E-4</v>
      </c>
      <c r="AI22" s="43">
        <v>4.0479798385563079E-4</v>
      </c>
      <c r="AJ22" s="43">
        <v>1.247208844922772E-4</v>
      </c>
      <c r="AK22" s="43">
        <v>1.291855749249655E-4</v>
      </c>
      <c r="AL22" s="43">
        <v>1.044848956246641E-4</v>
      </c>
      <c r="AM22" s="43">
        <v>1.3134729881904731E-4</v>
      </c>
      <c r="AN22" s="43">
        <v>1.575273622147094E-4</v>
      </c>
      <c r="AO22" s="43">
        <v>2.2700744350079009E-4</v>
      </c>
      <c r="AP22" s="43">
        <v>2.0927671128631741E-4</v>
      </c>
      <c r="AQ22" s="43">
        <v>1.419452509742334E-4</v>
      </c>
      <c r="AR22" s="43">
        <v>1.2367013996522359E-4</v>
      </c>
      <c r="AS22" s="43">
        <v>8.544118844697097E-5</v>
      </c>
      <c r="AT22" s="43">
        <v>1.169473018213393E-4</v>
      </c>
      <c r="AU22" s="43">
        <v>1.7297005343154629E-4</v>
      </c>
      <c r="AV22" s="43">
        <v>1.435854968867998E-4</v>
      </c>
      <c r="AW22" s="43">
        <v>8.8711398358309824E-5</v>
      </c>
      <c r="AX22" s="43">
        <v>4.1936987636457473E-5</v>
      </c>
      <c r="AY22" s="43">
        <v>1.4319634923846549E-4</v>
      </c>
      <c r="AZ22" s="43">
        <v>1.067281555770237E-4</v>
      </c>
      <c r="BA22" s="43">
        <v>1.089099910730527E-4</v>
      </c>
      <c r="BB22" s="43">
        <v>7.0717681559960902E-5</v>
      </c>
      <c r="BC22" s="43">
        <v>2.206840808882313E-5</v>
      </c>
      <c r="BD22" s="43">
        <v>1.083117461171829E-4</v>
      </c>
      <c r="BE22" s="43">
        <v>1.3555211177651341E-4</v>
      </c>
      <c r="BF22" s="43">
        <v>2.1267564477715141E-4</v>
      </c>
      <c r="BG22" s="43">
        <v>2.0142583947570599E-4</v>
      </c>
      <c r="BH22" s="43">
        <v>6.0535001844857421E-4</v>
      </c>
      <c r="BI22" s="43">
        <v>1.6908477569256539E-4</v>
      </c>
      <c r="BJ22" s="43">
        <v>2.5407361355484501E-4</v>
      </c>
      <c r="BK22" s="43">
        <v>6.1464084266272146E-4</v>
      </c>
      <c r="BL22" s="43">
        <v>2.9441704532789969E-4</v>
      </c>
      <c r="BM22" s="43">
        <v>1.3730319191592019E-4</v>
      </c>
      <c r="BN22" s="43">
        <v>3.4206436638714978E-4</v>
      </c>
      <c r="BO22" s="43">
        <v>1.7082455420947459E-4</v>
      </c>
      <c r="BP22" s="43">
        <v>1.7763243840747979E-3</v>
      </c>
      <c r="BQ22" s="43">
        <v>1.6760477576271871E-3</v>
      </c>
      <c r="BR22" s="43">
        <v>2.829902089401189E-4</v>
      </c>
      <c r="BS22" s="43">
        <v>7.6951786402937089E-4</v>
      </c>
      <c r="BT22" s="43">
        <v>7.5887136802552007E-5</v>
      </c>
      <c r="BU22" s="43">
        <v>2.040085992553129E-4</v>
      </c>
      <c r="BV22" s="43">
        <v>1.179633038143496E-4</v>
      </c>
      <c r="BW22" s="43">
        <v>7.6524688820357864E-5</v>
      </c>
      <c r="BX22" s="43">
        <v>4.9288931394234192E-5</v>
      </c>
      <c r="BY22" s="43">
        <v>5.3859818121762462E-5</v>
      </c>
      <c r="BZ22" s="43">
        <v>7.2246840033803625E-5</v>
      </c>
      <c r="CA22" s="56" t="s">
        <v>710</v>
      </c>
      <c r="CB22" s="43">
        <v>5.6654566356371342E-4</v>
      </c>
      <c r="CC22" s="43">
        <v>1.057027733585766E-4</v>
      </c>
      <c r="CD22" s="43">
        <v>1.1211287977516261E-4</v>
      </c>
      <c r="CE22" s="43">
        <v>6.9247116143221379E-5</v>
      </c>
      <c r="CF22" s="43">
        <v>5.6306429208856238E-4</v>
      </c>
      <c r="CG22" s="43">
        <v>3.5732566406943261E-4</v>
      </c>
      <c r="CH22" s="43">
        <v>2.6727745134884682E-4</v>
      </c>
      <c r="CI22" s="43">
        <v>4.0426892531749428E-4</v>
      </c>
      <c r="CJ22" s="43">
        <v>3.3171263585467302E-4</v>
      </c>
      <c r="CK22" s="43">
        <v>3.7118400981265767E-4</v>
      </c>
      <c r="CL22" s="43">
        <v>9.0908847765458275E-5</v>
      </c>
      <c r="CM22" s="43">
        <v>2.5385405334645662E-4</v>
      </c>
      <c r="CN22" s="43">
        <v>8.6925031844249445E-5</v>
      </c>
      <c r="CO22" s="43">
        <v>1.4187270144529771E-4</v>
      </c>
      <c r="CP22" s="43">
        <v>2.6668606947182481E-4</v>
      </c>
      <c r="CQ22" s="43">
        <v>9.9134338855359899E-5</v>
      </c>
      <c r="CR22" s="43">
        <v>1.8258030416355871E-4</v>
      </c>
      <c r="CS22" s="43">
        <v>1.5074846753185321E-4</v>
      </c>
      <c r="CT22" s="43">
        <v>2.969774241357766E-4</v>
      </c>
      <c r="CU22" s="43">
        <v>5.3755656729711663E-4</v>
      </c>
      <c r="CV22" s="43">
        <v>9.6143672767443967E-4</v>
      </c>
      <c r="CW22" s="43">
        <v>1.022452780456208E-3</v>
      </c>
      <c r="CX22" s="43">
        <v>1.8825087364133419E-3</v>
      </c>
      <c r="CY22" s="43">
        <v>8.6619130043550545E-4</v>
      </c>
      <c r="CZ22" s="43">
        <v>3.4605334564040348E-4</v>
      </c>
      <c r="DA22" s="43">
        <v>1.5636165869317581E-4</v>
      </c>
      <c r="DB22" s="43">
        <v>0</v>
      </c>
    </row>
    <row r="23" spans="1:106" x14ac:dyDescent="0.3">
      <c r="A23" s="3" t="s">
        <v>284</v>
      </c>
      <c r="B23" s="17" t="s">
        <v>285</v>
      </c>
      <c r="C23" s="43">
        <v>8.7991410388895154E-5</v>
      </c>
      <c r="D23" s="43">
        <v>1.015200932954098E-4</v>
      </c>
      <c r="E23" s="43">
        <v>1.3348563900175621E-4</v>
      </c>
      <c r="F23" s="43">
        <v>1.308834472485763E-4</v>
      </c>
      <c r="G23" s="43">
        <v>1.0549975693810561E-4</v>
      </c>
      <c r="H23" s="43">
        <v>9.8231143434693148E-5</v>
      </c>
      <c r="I23" s="43">
        <v>1.614277368791855E-4</v>
      </c>
      <c r="J23" s="43">
        <v>2.7812940216778931E-4</v>
      </c>
      <c r="K23" s="43">
        <v>2.6503488935671689E-4</v>
      </c>
      <c r="L23" s="43">
        <v>2.10884038640451E-4</v>
      </c>
      <c r="M23" s="43">
        <v>1.2624626504262461E-3</v>
      </c>
      <c r="N23" s="43">
        <v>3.8510734848176822E-4</v>
      </c>
      <c r="O23" s="43">
        <v>3.0728218025887231E-4</v>
      </c>
      <c r="P23" s="43">
        <v>2.9182302192534509E-4</v>
      </c>
      <c r="Q23" s="43">
        <v>1.9796468805908461E-4</v>
      </c>
      <c r="R23" s="43">
        <v>1.008244996626025</v>
      </c>
      <c r="S23" s="43">
        <v>3.4155771538746122E-4</v>
      </c>
      <c r="T23" s="43">
        <v>8.7608462469419889E-5</v>
      </c>
      <c r="U23" s="43">
        <v>1.3926458179955249E-4</v>
      </c>
      <c r="V23" s="43">
        <v>1.588172150841395E-4</v>
      </c>
      <c r="W23" s="43">
        <v>1.6288097678169119E-4</v>
      </c>
      <c r="X23" s="43">
        <v>8.4774624373520021E-5</v>
      </c>
      <c r="Y23" s="43">
        <v>6.4942893672488268E-5</v>
      </c>
      <c r="Z23" s="43">
        <v>2.5208303193560071E-5</v>
      </c>
      <c r="AA23" s="43">
        <v>9.2339447314052564E-5</v>
      </c>
      <c r="AB23" s="43">
        <v>1.3759143430188989E-4</v>
      </c>
      <c r="AC23" s="43">
        <v>9.1741246510644974E-5</v>
      </c>
      <c r="AD23" s="43">
        <v>6.9438200549876492E-5</v>
      </c>
      <c r="AE23" s="43">
        <v>1.0928325948278161E-4</v>
      </c>
      <c r="AF23" s="43">
        <v>1.182313443825635E-4</v>
      </c>
      <c r="AG23" s="43">
        <v>7.7536661327263891E-5</v>
      </c>
      <c r="AH23" s="43">
        <v>8.7550623101183755E-5</v>
      </c>
      <c r="AI23" s="43">
        <v>1.16457875806568E-4</v>
      </c>
      <c r="AJ23" s="43">
        <v>1.139717887885006E-4</v>
      </c>
      <c r="AK23" s="43">
        <v>8.2875267017138579E-5</v>
      </c>
      <c r="AL23" s="43">
        <v>6.2740845634713362E-5</v>
      </c>
      <c r="AM23" s="43">
        <v>7.6858812009427907E-5</v>
      </c>
      <c r="AN23" s="43">
        <v>2.4319751951727261E-4</v>
      </c>
      <c r="AO23" s="43">
        <v>1.155626956987036E-4</v>
      </c>
      <c r="AP23" s="43">
        <v>8.5578602240916966E-5</v>
      </c>
      <c r="AQ23" s="43">
        <v>9.6857298897983036E-5</v>
      </c>
      <c r="AR23" s="43">
        <v>1.5110892528010869E-4</v>
      </c>
      <c r="AS23" s="43">
        <v>7.6855903517351046E-5</v>
      </c>
      <c r="AT23" s="43">
        <v>1.0700783861622821E-4</v>
      </c>
      <c r="AU23" s="43">
        <v>8.9638300939056699E-5</v>
      </c>
      <c r="AV23" s="43">
        <v>1.1218824996182019E-4</v>
      </c>
      <c r="AW23" s="43">
        <v>1.107395848485428E-4</v>
      </c>
      <c r="AX23" s="43">
        <v>3.5331219524530028E-5</v>
      </c>
      <c r="AY23" s="43">
        <v>9.851739971840637E-5</v>
      </c>
      <c r="AZ23" s="43">
        <v>8.9381931153257463E-5</v>
      </c>
      <c r="BA23" s="43">
        <v>9.8320767617029369E-5</v>
      </c>
      <c r="BB23" s="43">
        <v>4.8499699318594011E-5</v>
      </c>
      <c r="BC23" s="43">
        <v>2.1431978316764109E-5</v>
      </c>
      <c r="BD23" s="43">
        <v>7.7135016221480484E-5</v>
      </c>
      <c r="BE23" s="43">
        <v>8.9653177059461673E-5</v>
      </c>
      <c r="BF23" s="43">
        <v>7.2878278111660643E-5</v>
      </c>
      <c r="BG23" s="43">
        <v>1.626972223799591E-4</v>
      </c>
      <c r="BH23" s="43">
        <v>1.3855091458785221E-4</v>
      </c>
      <c r="BI23" s="43">
        <v>3.053502772241028E-4</v>
      </c>
      <c r="BJ23" s="43">
        <v>6.5561063577772023E-4</v>
      </c>
      <c r="BK23" s="43">
        <v>1.049668117228461E-4</v>
      </c>
      <c r="BL23" s="43">
        <v>4.5259831645158869E-4</v>
      </c>
      <c r="BM23" s="43">
        <v>6.2701320227306326E-4</v>
      </c>
      <c r="BN23" s="43">
        <v>1.5951545763623359E-4</v>
      </c>
      <c r="BO23" s="43">
        <v>1.3887732130190639E-4</v>
      </c>
      <c r="BP23" s="43">
        <v>1.6905018161582661E-2</v>
      </c>
      <c r="BQ23" s="43">
        <v>2.540997344611216E-2</v>
      </c>
      <c r="BR23" s="43">
        <v>1.8049565096665059E-4</v>
      </c>
      <c r="BS23" s="43">
        <v>3.8188583217557372E-4</v>
      </c>
      <c r="BT23" s="43">
        <v>9.5867519228100398E-5</v>
      </c>
      <c r="BU23" s="43">
        <v>3.6453868568991671E-4</v>
      </c>
      <c r="BV23" s="43">
        <v>1.728526528279524E-4</v>
      </c>
      <c r="BW23" s="43">
        <v>3.439013001959732E-4</v>
      </c>
      <c r="BX23" s="43">
        <v>1.8976507085641741E-4</v>
      </c>
      <c r="BY23" s="43">
        <v>2.153597891091504E-4</v>
      </c>
      <c r="BZ23" s="43">
        <v>2.0968593876247041E-4</v>
      </c>
      <c r="CA23" s="56" t="s">
        <v>710</v>
      </c>
      <c r="CB23" s="43">
        <v>5.0825629787571369E-4</v>
      </c>
      <c r="CC23" s="43">
        <v>1.773816752469398E-4</v>
      </c>
      <c r="CD23" s="43">
        <v>1.879337893644707E-4</v>
      </c>
      <c r="CE23" s="43">
        <v>2.9743059391965359E-4</v>
      </c>
      <c r="CF23" s="43">
        <v>1.3267411238539309E-4</v>
      </c>
      <c r="CG23" s="43">
        <v>2.4380084034714819E-4</v>
      </c>
      <c r="CH23" s="43">
        <v>5.1383248996758005E-4</v>
      </c>
      <c r="CI23" s="43">
        <v>4.9518239918551704E-4</v>
      </c>
      <c r="CJ23" s="43">
        <v>3.6991203124590307E-5</v>
      </c>
      <c r="CK23" s="43">
        <v>2.458356604026557E-4</v>
      </c>
      <c r="CL23" s="43">
        <v>3.6408314535982462E-4</v>
      </c>
      <c r="CM23" s="43">
        <v>1.594123568875496E-3</v>
      </c>
      <c r="CN23" s="43">
        <v>1.6537592113499499E-4</v>
      </c>
      <c r="CO23" s="43">
        <v>1.5062457886493599E-4</v>
      </c>
      <c r="CP23" s="43">
        <v>3.1428844912404202E-4</v>
      </c>
      <c r="CQ23" s="43">
        <v>2.5920227035319441E-4</v>
      </c>
      <c r="CR23" s="43">
        <v>3.192537414462234E-4</v>
      </c>
      <c r="CS23" s="43">
        <v>2.329211423707576E-4</v>
      </c>
      <c r="CT23" s="43">
        <v>4.6314431229782792E-4</v>
      </c>
      <c r="CU23" s="43">
        <v>6.5679432517132437E-4</v>
      </c>
      <c r="CV23" s="43">
        <v>4.8838356544264432E-3</v>
      </c>
      <c r="CW23" s="43">
        <v>2.198119346849348E-3</v>
      </c>
      <c r="CX23" s="43">
        <v>5.6798510844954979E-3</v>
      </c>
      <c r="CY23" s="43">
        <v>1.185887516795779E-2</v>
      </c>
      <c r="CZ23" s="43">
        <v>2.059782469522485E-4</v>
      </c>
      <c r="DA23" s="43">
        <v>1.218874375114528E-4</v>
      </c>
      <c r="DB23" s="43">
        <v>0</v>
      </c>
    </row>
    <row r="24" spans="1:106" x14ac:dyDescent="0.3">
      <c r="A24" s="3" t="s">
        <v>286</v>
      </c>
      <c r="B24" s="17" t="s">
        <v>287</v>
      </c>
      <c r="C24" s="43">
        <v>7.3240081325201913E-5</v>
      </c>
      <c r="D24" s="43">
        <v>6.5445979853629368E-5</v>
      </c>
      <c r="E24" s="43">
        <v>9.1548677359267429E-5</v>
      </c>
      <c r="F24" s="43">
        <v>1.1904138498810659E-4</v>
      </c>
      <c r="G24" s="43">
        <v>6.9530010146871834E-5</v>
      </c>
      <c r="H24" s="43">
        <v>7.5801158328684895E-5</v>
      </c>
      <c r="I24" s="43">
        <v>1.090274314149029E-4</v>
      </c>
      <c r="J24" s="43">
        <v>1.8311315906387879E-4</v>
      </c>
      <c r="K24" s="43">
        <v>8.7065995143671758E-4</v>
      </c>
      <c r="L24" s="43">
        <v>1.530564294610115E-4</v>
      </c>
      <c r="M24" s="43">
        <v>7.238352372440697E-4</v>
      </c>
      <c r="N24" s="43">
        <v>1.8790977713594849E-4</v>
      </c>
      <c r="O24" s="43">
        <v>2.3509048247960751E-4</v>
      </c>
      <c r="P24" s="43">
        <v>5.8759900244275255E-4</v>
      </c>
      <c r="Q24" s="43">
        <v>1.4785673397750231E-4</v>
      </c>
      <c r="R24" s="43">
        <v>7.2194832518966408E-4</v>
      </c>
      <c r="S24" s="43">
        <v>1.025023983634475</v>
      </c>
      <c r="T24" s="43">
        <v>7.0096834034501755E-5</v>
      </c>
      <c r="U24" s="43">
        <v>1.071238128781862E-4</v>
      </c>
      <c r="V24" s="43">
        <v>1.3425340678100431E-4</v>
      </c>
      <c r="W24" s="43">
        <v>1.033906994541683E-4</v>
      </c>
      <c r="X24" s="43">
        <v>6.8106449363544003E-5</v>
      </c>
      <c r="Y24" s="43">
        <v>5.8971805807011308E-5</v>
      </c>
      <c r="Z24" s="43">
        <v>1.9412003015820371E-5</v>
      </c>
      <c r="AA24" s="43">
        <v>7.4090016589126276E-5</v>
      </c>
      <c r="AB24" s="43">
        <v>1.221897536245216E-4</v>
      </c>
      <c r="AC24" s="43">
        <v>7.5889319227473263E-5</v>
      </c>
      <c r="AD24" s="43">
        <v>5.3953084557177561E-5</v>
      </c>
      <c r="AE24" s="43">
        <v>7.7258951279814467E-5</v>
      </c>
      <c r="AF24" s="43">
        <v>8.1700854152013774E-5</v>
      </c>
      <c r="AG24" s="43">
        <v>5.6019455467026359E-5</v>
      </c>
      <c r="AH24" s="43">
        <v>6.4211139778203049E-5</v>
      </c>
      <c r="AI24" s="43">
        <v>8.2193402797465362E-5</v>
      </c>
      <c r="AJ24" s="43">
        <v>8.4725342258673754E-5</v>
      </c>
      <c r="AK24" s="43">
        <v>6.2334795597245246E-5</v>
      </c>
      <c r="AL24" s="43">
        <v>4.8191467791880251E-5</v>
      </c>
      <c r="AM24" s="43">
        <v>5.8302406635540722E-5</v>
      </c>
      <c r="AN24" s="43">
        <v>1.5162921009549251E-4</v>
      </c>
      <c r="AO24" s="43">
        <v>8.5003278465395327E-5</v>
      </c>
      <c r="AP24" s="43">
        <v>6.8893684171170936E-5</v>
      </c>
      <c r="AQ24" s="43">
        <v>8.2990043538000072E-5</v>
      </c>
      <c r="AR24" s="43">
        <v>9.8292638195148692E-5</v>
      </c>
      <c r="AS24" s="43">
        <v>5.9200815047302289E-5</v>
      </c>
      <c r="AT24" s="43">
        <v>8.4582718781200627E-5</v>
      </c>
      <c r="AU24" s="43">
        <v>7.2389196682965637E-5</v>
      </c>
      <c r="AV24" s="43">
        <v>8.7654005077616209E-5</v>
      </c>
      <c r="AW24" s="43">
        <v>7.3795431410325331E-5</v>
      </c>
      <c r="AX24" s="43">
        <v>2.784245124573744E-5</v>
      </c>
      <c r="AY24" s="43">
        <v>7.1697459500540741E-5</v>
      </c>
      <c r="AZ24" s="43">
        <v>6.2834245441864995E-5</v>
      </c>
      <c r="BA24" s="43">
        <v>6.6722138526894846E-5</v>
      </c>
      <c r="BB24" s="43">
        <v>3.6759869070023389E-5</v>
      </c>
      <c r="BC24" s="43">
        <v>2.0346246865998378E-5</v>
      </c>
      <c r="BD24" s="43">
        <v>6.5424551556162859E-5</v>
      </c>
      <c r="BE24" s="43">
        <v>6.7080164867192911E-5</v>
      </c>
      <c r="BF24" s="43">
        <v>6.0999799911332467E-5</v>
      </c>
      <c r="BG24" s="43">
        <v>1.2946334827046801E-4</v>
      </c>
      <c r="BH24" s="43">
        <v>1.115224911249568E-4</v>
      </c>
      <c r="BI24" s="43">
        <v>2.6654455912861668E-4</v>
      </c>
      <c r="BJ24" s="43">
        <v>4.0023837214821949E-4</v>
      </c>
      <c r="BK24" s="43">
        <v>8.4797387913442262E-5</v>
      </c>
      <c r="BL24" s="43">
        <v>2.6504922042197782E-4</v>
      </c>
      <c r="BM24" s="43">
        <v>3.6137697106406071E-4</v>
      </c>
      <c r="BN24" s="43">
        <v>1.739334862447168E-4</v>
      </c>
      <c r="BO24" s="43">
        <v>8.6795626019354517E-5</v>
      </c>
      <c r="BP24" s="43">
        <v>9.2021464307755294E-3</v>
      </c>
      <c r="BQ24" s="43">
        <v>1.391745594007221E-2</v>
      </c>
      <c r="BR24" s="43">
        <v>5.571134370957483E-4</v>
      </c>
      <c r="BS24" s="43">
        <v>5.128301401000155E-3</v>
      </c>
      <c r="BT24" s="43">
        <v>7.9638459167137118E-5</v>
      </c>
      <c r="BU24" s="43">
        <v>2.6361182076165479E-4</v>
      </c>
      <c r="BV24" s="43">
        <v>1.3727151753411201E-4</v>
      </c>
      <c r="BW24" s="43">
        <v>3.3912748763903228E-4</v>
      </c>
      <c r="BX24" s="43">
        <v>1.5208077550328159E-4</v>
      </c>
      <c r="BY24" s="43">
        <v>2.2401336058143229E-4</v>
      </c>
      <c r="BZ24" s="43">
        <v>1.64728403982272E-4</v>
      </c>
      <c r="CA24" s="56" t="s">
        <v>710</v>
      </c>
      <c r="CB24" s="43">
        <v>4.2015302321597449E-4</v>
      </c>
      <c r="CC24" s="43">
        <v>1.2433092456868311E-4</v>
      </c>
      <c r="CD24" s="43">
        <v>1.036023835228888E-4</v>
      </c>
      <c r="CE24" s="43">
        <v>1.858277710833299E-4</v>
      </c>
      <c r="CF24" s="43">
        <v>9.6803110132234727E-5</v>
      </c>
      <c r="CG24" s="43">
        <v>3.0616899326242841E-4</v>
      </c>
      <c r="CH24" s="43">
        <v>1.115686238128335E-3</v>
      </c>
      <c r="CI24" s="43">
        <v>2.9769630615633999E-4</v>
      </c>
      <c r="CJ24" s="43">
        <v>3.5358264390559748E-5</v>
      </c>
      <c r="CK24" s="43">
        <v>1.497071644486765E-4</v>
      </c>
      <c r="CL24" s="43">
        <v>2.147872751699245E-4</v>
      </c>
      <c r="CM24" s="43">
        <v>9.1472082662827109E-4</v>
      </c>
      <c r="CN24" s="43">
        <v>1.097581329557979E-4</v>
      </c>
      <c r="CO24" s="43">
        <v>9.7537306248515599E-5</v>
      </c>
      <c r="CP24" s="43">
        <v>1.980731819760384E-4</v>
      </c>
      <c r="CQ24" s="43">
        <v>2.010786007974564E-4</v>
      </c>
      <c r="CR24" s="43">
        <v>6.8268133765048665E-4</v>
      </c>
      <c r="CS24" s="43">
        <v>1.4613203904766231E-4</v>
      </c>
      <c r="CT24" s="43">
        <v>9.739149531898763E-4</v>
      </c>
      <c r="CU24" s="43">
        <v>1.832764271928705E-4</v>
      </c>
      <c r="CV24" s="43">
        <v>2.9549314597714562E-3</v>
      </c>
      <c r="CW24" s="43">
        <v>1.33605740399496E-3</v>
      </c>
      <c r="CX24" s="43">
        <v>4.430406894153598E-3</v>
      </c>
      <c r="CY24" s="43">
        <v>3.5020748710198561E-3</v>
      </c>
      <c r="CZ24" s="43">
        <v>1.31232425121145E-4</v>
      </c>
      <c r="DA24" s="43">
        <v>1.0103637537074881E-4</v>
      </c>
      <c r="DB24" s="43">
        <v>0</v>
      </c>
    </row>
    <row r="25" spans="1:106" x14ac:dyDescent="0.3">
      <c r="A25" s="3" t="s">
        <v>288</v>
      </c>
      <c r="B25" s="17" t="s">
        <v>289</v>
      </c>
      <c r="C25" s="43">
        <v>1.874376513069479E-4</v>
      </c>
      <c r="D25" s="43">
        <v>2.779083580015499E-4</v>
      </c>
      <c r="E25" s="43">
        <v>1.9660121961121921E-4</v>
      </c>
      <c r="F25" s="43">
        <v>1.2425999470965529E-4</v>
      </c>
      <c r="G25" s="43">
        <v>5.534853656719096E-5</v>
      </c>
      <c r="H25" s="43">
        <v>1.5049340103218169E-4</v>
      </c>
      <c r="I25" s="43">
        <v>1.166183824370577E-4</v>
      </c>
      <c r="J25" s="43">
        <v>2.386488649813298E-4</v>
      </c>
      <c r="K25" s="43">
        <v>2.5880052918830987E-4</v>
      </c>
      <c r="L25" s="43">
        <v>1.863635416488969E-4</v>
      </c>
      <c r="M25" s="43">
        <v>2.5486941629778782E-4</v>
      </c>
      <c r="N25" s="43">
        <v>1.803060321816045E-4</v>
      </c>
      <c r="O25" s="43">
        <v>1.974234827815984E-4</v>
      </c>
      <c r="P25" s="43">
        <v>1.785536062509289E-4</v>
      </c>
      <c r="Q25" s="43">
        <v>2.350746801535966E-4</v>
      </c>
      <c r="R25" s="43">
        <v>1.4901773769012021E-4</v>
      </c>
      <c r="S25" s="43">
        <v>2.2316215092790771E-4</v>
      </c>
      <c r="T25" s="43">
        <v>1.001244092177471</v>
      </c>
      <c r="U25" s="43">
        <v>5.1927058477667619E-2</v>
      </c>
      <c r="V25" s="43">
        <v>1.3747329538192391E-2</v>
      </c>
      <c r="W25" s="43">
        <v>2.1014348295128989E-4</v>
      </c>
      <c r="X25" s="43">
        <v>2.0636994425786911E-4</v>
      </c>
      <c r="Y25" s="43">
        <v>4.8974650204435845E-4</v>
      </c>
      <c r="Z25" s="43">
        <v>4.5357865627652511E-5</v>
      </c>
      <c r="AA25" s="43">
        <v>1.5325633937812079E-4</v>
      </c>
      <c r="AB25" s="43">
        <v>1.436861942164527E-4</v>
      </c>
      <c r="AC25" s="43">
        <v>1.3586962821593771E-4</v>
      </c>
      <c r="AD25" s="43">
        <v>1.5450901233571011E-4</v>
      </c>
      <c r="AE25" s="43">
        <v>1.4600181541362531E-4</v>
      </c>
      <c r="AF25" s="43">
        <v>1.4612427887401909E-4</v>
      </c>
      <c r="AG25" s="43">
        <v>1.055088270849684E-4</v>
      </c>
      <c r="AH25" s="43">
        <v>1.8449264792491901E-4</v>
      </c>
      <c r="AI25" s="43">
        <v>1.70875882789548E-4</v>
      </c>
      <c r="AJ25" s="43">
        <v>1.8331107650127769E-4</v>
      </c>
      <c r="AK25" s="43">
        <v>2.046509632534333E-4</v>
      </c>
      <c r="AL25" s="43">
        <v>1.207840347127538E-4</v>
      </c>
      <c r="AM25" s="43">
        <v>2.3068158298084011E-4</v>
      </c>
      <c r="AN25" s="43">
        <v>9.6961873005119037E-5</v>
      </c>
      <c r="AO25" s="43">
        <v>1.864582332243235E-4</v>
      </c>
      <c r="AP25" s="43">
        <v>2.4922603380817231E-4</v>
      </c>
      <c r="AQ25" s="43">
        <v>3.3452352240705501E-3</v>
      </c>
      <c r="AR25" s="43">
        <v>2.2793721449018191E-4</v>
      </c>
      <c r="AS25" s="43">
        <v>1.144624138144359E-4</v>
      </c>
      <c r="AT25" s="43">
        <v>2.1207204789836469E-4</v>
      </c>
      <c r="AU25" s="43">
        <v>4.4119030721095354E-3</v>
      </c>
      <c r="AV25" s="43">
        <v>3.6782626599130952E-4</v>
      </c>
      <c r="AW25" s="43">
        <v>1.521479213641206E-4</v>
      </c>
      <c r="AX25" s="43">
        <v>5.132361406239804E-5</v>
      </c>
      <c r="AY25" s="43">
        <v>1.6318674797108839E-4</v>
      </c>
      <c r="AZ25" s="43">
        <v>1.5201131641983431E-4</v>
      </c>
      <c r="BA25" s="43">
        <v>1.3678405383585801E-4</v>
      </c>
      <c r="BB25" s="43">
        <v>7.6502362754724852E-5</v>
      </c>
      <c r="BC25" s="43">
        <v>8.1106517802870099E-5</v>
      </c>
      <c r="BD25" s="43">
        <v>1.305023730433756E-4</v>
      </c>
      <c r="BE25" s="43">
        <v>9.2971192137883879E-5</v>
      </c>
      <c r="BF25" s="43">
        <v>1.806987222621385E-3</v>
      </c>
      <c r="BG25" s="43">
        <v>4.9085604004861353E-4</v>
      </c>
      <c r="BH25" s="43">
        <v>1.3083875596581189E-3</v>
      </c>
      <c r="BI25" s="43">
        <v>9.6188600348691815E-5</v>
      </c>
      <c r="BJ25" s="43">
        <v>1.1438481318651701E-4</v>
      </c>
      <c r="BK25" s="43">
        <v>2.9368019340390411E-4</v>
      </c>
      <c r="BL25" s="43">
        <v>6.7186824934920318E-5</v>
      </c>
      <c r="BM25" s="43">
        <v>7.3761336565855901E-5</v>
      </c>
      <c r="BN25" s="43">
        <v>1.129028157848957E-4</v>
      </c>
      <c r="BO25" s="43">
        <v>7.1614773042223302E-5</v>
      </c>
      <c r="BP25" s="43">
        <v>1.447897478572125E-4</v>
      </c>
      <c r="BQ25" s="43">
        <v>2.5649812583525408E-4</v>
      </c>
      <c r="BR25" s="43">
        <v>1.169433012332257E-4</v>
      </c>
      <c r="BS25" s="43">
        <v>1.0519853134284171E-4</v>
      </c>
      <c r="BT25" s="43">
        <v>6.6016493423958687E-5</v>
      </c>
      <c r="BU25" s="43">
        <v>1.212704945557033E-4</v>
      </c>
      <c r="BV25" s="43">
        <v>5.0263986081438823E-5</v>
      </c>
      <c r="BW25" s="43">
        <v>7.0791426177580118E-5</v>
      </c>
      <c r="BX25" s="43">
        <v>6.7372030555333835E-5</v>
      </c>
      <c r="BY25" s="43">
        <v>3.5232325624188533E-5</v>
      </c>
      <c r="BZ25" s="43">
        <v>7.736607488360743E-5</v>
      </c>
      <c r="CA25" s="56" t="s">
        <v>710</v>
      </c>
      <c r="CB25" s="43">
        <v>2.9419568010517657E-4</v>
      </c>
      <c r="CC25" s="43">
        <v>4.0446924724763192E-5</v>
      </c>
      <c r="CD25" s="43">
        <v>2.6926475247569169E-5</v>
      </c>
      <c r="CE25" s="43">
        <v>7.8682801635414831E-5</v>
      </c>
      <c r="CF25" s="43">
        <v>1.2962677739776851E-4</v>
      </c>
      <c r="CG25" s="43">
        <v>2.5865050992828631E-4</v>
      </c>
      <c r="CH25" s="43">
        <v>7.3056707529943853E-5</v>
      </c>
      <c r="CI25" s="43">
        <v>1.885941336872628E-4</v>
      </c>
      <c r="CJ25" s="43">
        <v>6.0434106111003222E-5</v>
      </c>
      <c r="CK25" s="43">
        <v>1.958381067027129E-4</v>
      </c>
      <c r="CL25" s="43">
        <v>6.6009359859443213E-5</v>
      </c>
      <c r="CM25" s="43">
        <v>5.8195694918321503E-5</v>
      </c>
      <c r="CN25" s="43">
        <v>1.000335724658046E-4</v>
      </c>
      <c r="CO25" s="43">
        <v>1.1665300464497469E-4</v>
      </c>
      <c r="CP25" s="43">
        <v>9.2121861991652598E-5</v>
      </c>
      <c r="CQ25" s="43">
        <v>1.4863660860176369E-4</v>
      </c>
      <c r="CR25" s="43">
        <v>2.6428157937532229E-4</v>
      </c>
      <c r="CS25" s="43">
        <v>4.919237453893348E-4</v>
      </c>
      <c r="CT25" s="43">
        <v>7.2754198060745635E-5</v>
      </c>
      <c r="CU25" s="43">
        <v>4.3761494889106322E-5</v>
      </c>
      <c r="CV25" s="43">
        <v>2.664290770882745E-4</v>
      </c>
      <c r="CW25" s="43">
        <v>7.1524071139122345E-5</v>
      </c>
      <c r="CX25" s="43">
        <v>1.6543032327785741E-4</v>
      </c>
      <c r="CY25" s="43">
        <v>6.8202807296195613E-5</v>
      </c>
      <c r="CZ25" s="43">
        <v>8.3537127025754888E-5</v>
      </c>
      <c r="DA25" s="43">
        <v>2.1684731721828502E-3</v>
      </c>
      <c r="DB25" s="43">
        <v>0</v>
      </c>
    </row>
    <row r="26" spans="1:106" x14ac:dyDescent="0.3">
      <c r="A26" s="3" t="s">
        <v>290</v>
      </c>
      <c r="B26" s="17" t="s">
        <v>291</v>
      </c>
      <c r="C26" s="43">
        <v>1.4345977661132139E-6</v>
      </c>
      <c r="D26" s="43">
        <v>1.435026246855913E-6</v>
      </c>
      <c r="E26" s="43">
        <v>1.416415946916721E-6</v>
      </c>
      <c r="F26" s="43">
        <v>3.1309295156139739E-6</v>
      </c>
      <c r="G26" s="43">
        <v>8.6903381386395064E-7</v>
      </c>
      <c r="H26" s="43">
        <v>1.516474887308311E-6</v>
      </c>
      <c r="I26" s="43">
        <v>1.421123090520972E-6</v>
      </c>
      <c r="J26" s="43">
        <v>2.0626274790571859E-6</v>
      </c>
      <c r="K26" s="43">
        <v>5.0904556812334443E-6</v>
      </c>
      <c r="L26" s="43">
        <v>1.9141805660265882E-6</v>
      </c>
      <c r="M26" s="43">
        <v>2.22457336949269E-6</v>
      </c>
      <c r="N26" s="43">
        <v>5.0649275329784661E-6</v>
      </c>
      <c r="O26" s="43">
        <v>6.3519782424283173E-5</v>
      </c>
      <c r="P26" s="43">
        <v>5.3950047036682978E-6</v>
      </c>
      <c r="Q26" s="43">
        <v>2.495492313946456E-6</v>
      </c>
      <c r="R26" s="43">
        <v>1.883155873501378E-6</v>
      </c>
      <c r="S26" s="43">
        <v>2.1410906267330191E-6</v>
      </c>
      <c r="T26" s="43">
        <v>1.467264274013832E-6</v>
      </c>
      <c r="U26" s="43">
        <v>1.000001779839151</v>
      </c>
      <c r="V26" s="43">
        <v>1.5563513133796041E-6</v>
      </c>
      <c r="W26" s="43">
        <v>1.0261876289515391E-6</v>
      </c>
      <c r="X26" s="43">
        <v>1.5274137251395119E-6</v>
      </c>
      <c r="Y26" s="43">
        <v>1.158263910686446E-6</v>
      </c>
      <c r="Z26" s="43">
        <v>4.170956896557605E-7</v>
      </c>
      <c r="AA26" s="43">
        <v>1.4335840471665601E-6</v>
      </c>
      <c r="AB26" s="43">
        <v>1.364496228681671E-6</v>
      </c>
      <c r="AC26" s="43">
        <v>1.4423703751695319E-6</v>
      </c>
      <c r="AD26" s="43">
        <v>1.1774279499086E-6</v>
      </c>
      <c r="AE26" s="43">
        <v>1.3304562943858479E-6</v>
      </c>
      <c r="AF26" s="43">
        <v>1.314752529434704E-6</v>
      </c>
      <c r="AG26" s="43">
        <v>1.025167749302195E-6</v>
      </c>
      <c r="AH26" s="43">
        <v>1.0961113676394121E-6</v>
      </c>
      <c r="AI26" s="43">
        <v>1.389134198656107E-6</v>
      </c>
      <c r="AJ26" s="43">
        <v>1.345514891662874E-6</v>
      </c>
      <c r="AK26" s="43">
        <v>1.537330713775213E-6</v>
      </c>
      <c r="AL26" s="43">
        <v>1.139572885387988E-6</v>
      </c>
      <c r="AM26" s="43">
        <v>1.2667649244843579E-6</v>
      </c>
      <c r="AN26" s="43">
        <v>1.068742412232146E-6</v>
      </c>
      <c r="AO26" s="43">
        <v>1.472947984942153E-6</v>
      </c>
      <c r="AP26" s="43">
        <v>1.4282789465885689E-6</v>
      </c>
      <c r="AQ26" s="43">
        <v>1.3596355245108301E-6</v>
      </c>
      <c r="AR26" s="43">
        <v>1.2011780246945871E-6</v>
      </c>
      <c r="AS26" s="43">
        <v>1.26682252768901E-6</v>
      </c>
      <c r="AT26" s="43">
        <v>1.624235027394932E-6</v>
      </c>
      <c r="AU26" s="43">
        <v>1.3880558311661331E-6</v>
      </c>
      <c r="AV26" s="43">
        <v>1.425073673433765E-6</v>
      </c>
      <c r="AW26" s="43">
        <v>9.5683094790586131E-7</v>
      </c>
      <c r="AX26" s="43">
        <v>5.3677184139267909E-7</v>
      </c>
      <c r="AY26" s="43">
        <v>1.174350804950058E-6</v>
      </c>
      <c r="AZ26" s="43">
        <v>8.3365083975160879E-7</v>
      </c>
      <c r="BA26" s="43">
        <v>7.7516089351951212E-7</v>
      </c>
      <c r="BB26" s="43">
        <v>8.1031840275486776E-7</v>
      </c>
      <c r="BC26" s="43">
        <v>2.538075773367737E-7</v>
      </c>
      <c r="BD26" s="43">
        <v>1.275861153977942E-6</v>
      </c>
      <c r="BE26" s="43">
        <v>1.158563730004337E-6</v>
      </c>
      <c r="BF26" s="43">
        <v>1.43811426406571E-6</v>
      </c>
      <c r="BG26" s="43">
        <v>1.2723645721157491E-6</v>
      </c>
      <c r="BH26" s="43">
        <v>5.8827529788793864E-6</v>
      </c>
      <c r="BI26" s="43">
        <v>6.5055339136881553E-6</v>
      </c>
      <c r="BJ26" s="43">
        <v>2.1516149333227752E-6</v>
      </c>
      <c r="BK26" s="43">
        <v>3.4387341076155579E-6</v>
      </c>
      <c r="BL26" s="43">
        <v>2.5232293215036452E-6</v>
      </c>
      <c r="BM26" s="43">
        <v>4.4987913781744202E-5</v>
      </c>
      <c r="BN26" s="43">
        <v>2.6631487493554049E-6</v>
      </c>
      <c r="BO26" s="43">
        <v>1.62727995842085E-6</v>
      </c>
      <c r="BP26" s="43">
        <v>2.586865095228955E-6</v>
      </c>
      <c r="BQ26" s="43">
        <v>3.9489547797246547E-6</v>
      </c>
      <c r="BR26" s="43">
        <v>1.3086483058663449E-6</v>
      </c>
      <c r="BS26" s="43">
        <v>1.3176670361846239E-6</v>
      </c>
      <c r="BT26" s="43">
        <v>9.1155479375208638E-7</v>
      </c>
      <c r="BU26" s="43">
        <v>3.137381914062874E-6</v>
      </c>
      <c r="BV26" s="43">
        <v>9.7345426575026566E-7</v>
      </c>
      <c r="BW26" s="43">
        <v>6.8712450776411704E-6</v>
      </c>
      <c r="BX26" s="43">
        <v>1.9791755397109791E-6</v>
      </c>
      <c r="BY26" s="43">
        <v>1.1422246620954431E-5</v>
      </c>
      <c r="BZ26" s="43">
        <v>1.5896602877583649E-6</v>
      </c>
      <c r="CA26" s="56" t="s">
        <v>710</v>
      </c>
      <c r="CB26" s="43">
        <v>9.8836624409980149E-6</v>
      </c>
      <c r="CC26" s="43">
        <v>1.009369337973357E-6</v>
      </c>
      <c r="CD26" s="43">
        <v>7.109900278268349E-7</v>
      </c>
      <c r="CE26" s="43">
        <v>1.666332356424476E-6</v>
      </c>
      <c r="CF26" s="43">
        <v>4.2936221455609586E-6</v>
      </c>
      <c r="CG26" s="43">
        <v>5.2805493576771468E-6</v>
      </c>
      <c r="CH26" s="43">
        <v>1.280666677812463E-6</v>
      </c>
      <c r="CI26" s="43">
        <v>1.8293688500930329E-6</v>
      </c>
      <c r="CJ26" s="43">
        <v>6.0290778195928804E-7</v>
      </c>
      <c r="CK26" s="43">
        <v>1.4468043777114721E-6</v>
      </c>
      <c r="CL26" s="43">
        <v>1.353369193939814E-6</v>
      </c>
      <c r="CM26" s="43">
        <v>7.2303448052674141E-6</v>
      </c>
      <c r="CN26" s="43">
        <v>9.875125974887157E-7</v>
      </c>
      <c r="CO26" s="43">
        <v>1.081403772734946E-6</v>
      </c>
      <c r="CP26" s="43">
        <v>1.947313042722822E-6</v>
      </c>
      <c r="CQ26" s="43">
        <v>4.647386189632423E-5</v>
      </c>
      <c r="CR26" s="43">
        <v>6.1615760194797891E-6</v>
      </c>
      <c r="CS26" s="43">
        <v>4.4323397102534587E-5</v>
      </c>
      <c r="CT26" s="43">
        <v>3.4781006293769913E-5</v>
      </c>
      <c r="CU26" s="43">
        <v>6.7239696381551126E-7</v>
      </c>
      <c r="CV26" s="43">
        <v>1.821247694014673E-6</v>
      </c>
      <c r="CW26" s="43">
        <v>1.44609032282156E-6</v>
      </c>
      <c r="CX26" s="43">
        <v>1.34342550383648E-6</v>
      </c>
      <c r="CY26" s="43">
        <v>6.4458008318087279E-5</v>
      </c>
      <c r="CZ26" s="43">
        <v>1.1719476517319141E-6</v>
      </c>
      <c r="DA26" s="43">
        <v>7.4745063661901942E-7</v>
      </c>
      <c r="DB26" s="43">
        <v>0</v>
      </c>
    </row>
    <row r="27" spans="1:106" x14ac:dyDescent="0.3">
      <c r="A27" s="3" t="s">
        <v>292</v>
      </c>
      <c r="B27" s="17" t="s">
        <v>293</v>
      </c>
      <c r="C27" s="43">
        <v>5.7957842988210367E-6</v>
      </c>
      <c r="D27" s="43">
        <v>4.8868799832687276E-6</v>
      </c>
      <c r="E27" s="43">
        <v>8.2232389538121602E-6</v>
      </c>
      <c r="F27" s="43">
        <v>1.8725093721274391E-5</v>
      </c>
      <c r="G27" s="43">
        <v>3.644082762661511E-6</v>
      </c>
      <c r="H27" s="43">
        <v>7.1693722700992341E-6</v>
      </c>
      <c r="I27" s="43">
        <v>8.1811606517614439E-6</v>
      </c>
      <c r="J27" s="43">
        <v>6.5381826391159662E-6</v>
      </c>
      <c r="K27" s="43">
        <v>7.964635425295213E-6</v>
      </c>
      <c r="L27" s="43">
        <v>6.5002303504947217E-6</v>
      </c>
      <c r="M27" s="43">
        <v>6.9815149514265087E-6</v>
      </c>
      <c r="N27" s="43">
        <v>5.9943790507128517E-6</v>
      </c>
      <c r="O27" s="43">
        <v>6.6754028669042556E-6</v>
      </c>
      <c r="P27" s="43">
        <v>6.4969450509997337E-6</v>
      </c>
      <c r="Q27" s="43">
        <v>7.1973611346945388E-6</v>
      </c>
      <c r="R27" s="43">
        <v>6.4560435100569327E-6</v>
      </c>
      <c r="S27" s="43">
        <v>6.8762798052853231E-6</v>
      </c>
      <c r="T27" s="43">
        <v>5.7009862687735824E-6</v>
      </c>
      <c r="U27" s="43">
        <v>6.3541365338038903E-6</v>
      </c>
      <c r="V27" s="43">
        <v>1.0000079435660989</v>
      </c>
      <c r="W27" s="43">
        <v>4.1005399333961301E-6</v>
      </c>
      <c r="X27" s="43">
        <v>7.0816062891219104E-6</v>
      </c>
      <c r="Y27" s="43">
        <v>5.1450177773807492E-6</v>
      </c>
      <c r="Z27" s="43">
        <v>2.3363048649535569E-6</v>
      </c>
      <c r="AA27" s="43">
        <v>6.7761218523435137E-6</v>
      </c>
      <c r="AB27" s="43">
        <v>5.37998660070826E-6</v>
      </c>
      <c r="AC27" s="43">
        <v>6.7086599166089096E-6</v>
      </c>
      <c r="AD27" s="43">
        <v>5.1603559957514803E-6</v>
      </c>
      <c r="AE27" s="43">
        <v>5.6871369694063318E-6</v>
      </c>
      <c r="AF27" s="43">
        <v>6.1625114403190882E-6</v>
      </c>
      <c r="AG27" s="43">
        <v>4.244093484523575E-6</v>
      </c>
      <c r="AH27" s="43">
        <v>5.5954189361617256E-6</v>
      </c>
      <c r="AI27" s="43">
        <v>7.0206617788708274E-6</v>
      </c>
      <c r="AJ27" s="43">
        <v>5.8113273346664574E-6</v>
      </c>
      <c r="AK27" s="43">
        <v>5.911965690881454E-6</v>
      </c>
      <c r="AL27" s="43">
        <v>5.0038068314237064E-6</v>
      </c>
      <c r="AM27" s="43">
        <v>5.8653098904053083E-6</v>
      </c>
      <c r="AN27" s="43">
        <v>4.5940138372813086E-6</v>
      </c>
      <c r="AO27" s="43">
        <v>5.3967064336394848E-6</v>
      </c>
      <c r="AP27" s="43">
        <v>5.1806957012381499E-6</v>
      </c>
      <c r="AQ27" s="43">
        <v>5.2755035544491144E-6</v>
      </c>
      <c r="AR27" s="43">
        <v>5.3160177876429199E-6</v>
      </c>
      <c r="AS27" s="43">
        <v>5.2683702477915256E-6</v>
      </c>
      <c r="AT27" s="43">
        <v>7.6222357988267517E-6</v>
      </c>
      <c r="AU27" s="43">
        <v>6.123690244374686E-6</v>
      </c>
      <c r="AV27" s="43">
        <v>6.4290723824624622E-6</v>
      </c>
      <c r="AW27" s="43">
        <v>4.122429593036573E-6</v>
      </c>
      <c r="AX27" s="43">
        <v>2.7745101840387242E-6</v>
      </c>
      <c r="AY27" s="43">
        <v>4.8387911241971881E-6</v>
      </c>
      <c r="AZ27" s="43">
        <v>4.9358793092436302E-6</v>
      </c>
      <c r="BA27" s="43">
        <v>4.7112918508631511E-6</v>
      </c>
      <c r="BB27" s="43">
        <v>5.3705698745216076E-6</v>
      </c>
      <c r="BC27" s="43">
        <v>1.9321025903837559E-6</v>
      </c>
      <c r="BD27" s="43">
        <v>8.3823816907814293E-6</v>
      </c>
      <c r="BE27" s="43">
        <v>9.180871853266767E-6</v>
      </c>
      <c r="BF27" s="43">
        <v>2.6339843205820389E-5</v>
      </c>
      <c r="BG27" s="43">
        <v>6.1028328423679754E-6</v>
      </c>
      <c r="BH27" s="43">
        <v>1.481165249613378E-5</v>
      </c>
      <c r="BI27" s="43">
        <v>1.189051564936683E-5</v>
      </c>
      <c r="BJ27" s="43">
        <v>1.333793101192241E-5</v>
      </c>
      <c r="BK27" s="43">
        <v>2.6312808476221921E-5</v>
      </c>
      <c r="BL27" s="43">
        <v>7.4660964124097747E-6</v>
      </c>
      <c r="BM27" s="43">
        <v>9.638904037184944E-6</v>
      </c>
      <c r="BN27" s="43">
        <v>8.9701517665651834E-6</v>
      </c>
      <c r="BO27" s="43">
        <v>7.188308622375912E-6</v>
      </c>
      <c r="BP27" s="43">
        <v>7.2550160394461698E-6</v>
      </c>
      <c r="BQ27" s="43">
        <v>1.010189112287923E-5</v>
      </c>
      <c r="BR27" s="43">
        <v>6.7427264609169569E-6</v>
      </c>
      <c r="BS27" s="43">
        <v>1.4103477737995081E-5</v>
      </c>
      <c r="BT27" s="43">
        <v>6.7319892989295187E-6</v>
      </c>
      <c r="BU27" s="43">
        <v>1.9317350486773781E-5</v>
      </c>
      <c r="BV27" s="43">
        <v>6.8311671292962019E-6</v>
      </c>
      <c r="BW27" s="43">
        <v>3.1319509004724853E-5</v>
      </c>
      <c r="BX27" s="43">
        <v>3.8939924473162933E-5</v>
      </c>
      <c r="BY27" s="43">
        <v>8.9430439183739061E-5</v>
      </c>
      <c r="BZ27" s="43">
        <v>1.1148115786603881E-5</v>
      </c>
      <c r="CA27" s="56" t="s">
        <v>710</v>
      </c>
      <c r="CB27" s="43">
        <v>1.3828198664391341E-4</v>
      </c>
      <c r="CC27" s="43">
        <v>9.2090326476331789E-6</v>
      </c>
      <c r="CD27" s="43">
        <v>2.9397372102307729E-6</v>
      </c>
      <c r="CE27" s="43">
        <v>1.024737402435533E-5</v>
      </c>
      <c r="CF27" s="43">
        <v>3.8764868347296361E-5</v>
      </c>
      <c r="CG27" s="43">
        <v>2.8309046109221811E-5</v>
      </c>
      <c r="CH27" s="43">
        <v>1.0120778626831209E-5</v>
      </c>
      <c r="CI27" s="43">
        <v>1.0298281211054931E-5</v>
      </c>
      <c r="CJ27" s="43">
        <v>3.1077604518734442E-6</v>
      </c>
      <c r="CK27" s="43">
        <v>7.80972460027909E-6</v>
      </c>
      <c r="CL27" s="43">
        <v>6.581881427963157E-6</v>
      </c>
      <c r="CM27" s="43">
        <v>7.9074057043790094E-6</v>
      </c>
      <c r="CN27" s="43">
        <v>3.9126986330633617E-6</v>
      </c>
      <c r="CO27" s="43">
        <v>5.7098305931177294E-6</v>
      </c>
      <c r="CP27" s="43">
        <v>1.164417516901768E-5</v>
      </c>
      <c r="CQ27" s="43">
        <v>4.4761215585815858E-4</v>
      </c>
      <c r="CR27" s="43">
        <v>4.1977995459627912E-6</v>
      </c>
      <c r="CS27" s="43">
        <v>7.2907189436415412E-6</v>
      </c>
      <c r="CT27" s="43">
        <v>4.7413963415226128E-6</v>
      </c>
      <c r="CU27" s="43">
        <v>3.5133124681059662E-6</v>
      </c>
      <c r="CV27" s="43">
        <v>1.6843239820884301E-4</v>
      </c>
      <c r="CW27" s="43">
        <v>1.084787702707231E-4</v>
      </c>
      <c r="CX27" s="43">
        <v>4.1096522445447033E-5</v>
      </c>
      <c r="CY27" s="43">
        <v>4.1354033629419722E-6</v>
      </c>
      <c r="CZ27" s="43">
        <v>3.8258951656793672E-4</v>
      </c>
      <c r="DA27" s="43">
        <v>3.832058336171984E-4</v>
      </c>
      <c r="DB27" s="43">
        <v>0</v>
      </c>
    </row>
    <row r="28" spans="1:106" x14ac:dyDescent="0.3">
      <c r="A28" s="3" t="s">
        <v>294</v>
      </c>
      <c r="B28" s="17" t="s">
        <v>295</v>
      </c>
      <c r="C28" s="43">
        <v>6.1311527512184784E-4</v>
      </c>
      <c r="D28" s="43">
        <v>5.9277421560529719E-4</v>
      </c>
      <c r="E28" s="43">
        <v>6.8758390983866032E-4</v>
      </c>
      <c r="F28" s="43">
        <v>8.1233646061559534E-4</v>
      </c>
      <c r="G28" s="43">
        <v>9.3265570476736134E-4</v>
      </c>
      <c r="H28" s="43">
        <v>5.6334370791390881E-4</v>
      </c>
      <c r="I28" s="43">
        <v>8.3371086681352025E-4</v>
      </c>
      <c r="J28" s="43">
        <v>8.1017721560666135E-4</v>
      </c>
      <c r="K28" s="43">
        <v>8.5230498697195709E-4</v>
      </c>
      <c r="L28" s="43">
        <v>7.7632213444748209E-4</v>
      </c>
      <c r="M28" s="43">
        <v>7.1492131868531325E-4</v>
      </c>
      <c r="N28" s="43">
        <v>9.8897740518999358E-4</v>
      </c>
      <c r="O28" s="43">
        <v>1.2345407356394349E-3</v>
      </c>
      <c r="P28" s="43">
        <v>8.6359461365601031E-4</v>
      </c>
      <c r="Q28" s="43">
        <v>1.027307656612828E-3</v>
      </c>
      <c r="R28" s="43">
        <v>7.2822935083617407E-4</v>
      </c>
      <c r="S28" s="43">
        <v>6.3833918832387985E-4</v>
      </c>
      <c r="T28" s="43">
        <v>3.2597218797936391E-3</v>
      </c>
      <c r="U28" s="43">
        <v>8.681064854352005E-4</v>
      </c>
      <c r="V28" s="43">
        <v>1.8471679045945261E-3</v>
      </c>
      <c r="W28" s="43">
        <v>1.001877974102902</v>
      </c>
      <c r="X28" s="43">
        <v>2.9607228355068758E-2</v>
      </c>
      <c r="Y28" s="43">
        <v>4.6007590849402426E-3</v>
      </c>
      <c r="Z28" s="43">
        <v>3.0217891378510168E-4</v>
      </c>
      <c r="AA28" s="43">
        <v>4.8163270682485511E-4</v>
      </c>
      <c r="AB28" s="43">
        <v>1.1200234889083369E-3</v>
      </c>
      <c r="AC28" s="43">
        <v>1.499961146644694E-3</v>
      </c>
      <c r="AD28" s="43">
        <v>6.1467386099184514E-4</v>
      </c>
      <c r="AE28" s="43">
        <v>5.1832847849409252E-4</v>
      </c>
      <c r="AF28" s="43">
        <v>6.3267062802906528E-4</v>
      </c>
      <c r="AG28" s="43">
        <v>4.5837068953743338E-4</v>
      </c>
      <c r="AH28" s="43">
        <v>1.1498441135889641E-3</v>
      </c>
      <c r="AI28" s="43">
        <v>4.1008244482600778E-3</v>
      </c>
      <c r="AJ28" s="43">
        <v>1.036764922883521E-3</v>
      </c>
      <c r="AK28" s="43">
        <v>1.261054008646323E-3</v>
      </c>
      <c r="AL28" s="43">
        <v>4.8455531737858219E-4</v>
      </c>
      <c r="AM28" s="43">
        <v>4.2657281649351297E-3</v>
      </c>
      <c r="AN28" s="43">
        <v>8.128839334980352E-4</v>
      </c>
      <c r="AO28" s="43">
        <v>8.0155730130828393E-4</v>
      </c>
      <c r="AP28" s="43">
        <v>1.250109808384154E-3</v>
      </c>
      <c r="AQ28" s="43">
        <v>2.5324160781109678E-3</v>
      </c>
      <c r="AR28" s="43">
        <v>1.9548947834079761E-2</v>
      </c>
      <c r="AS28" s="43">
        <v>4.0611304090485008E-4</v>
      </c>
      <c r="AT28" s="43">
        <v>1.788884554883784E-3</v>
      </c>
      <c r="AU28" s="43">
        <v>9.8531275699805479E-2</v>
      </c>
      <c r="AV28" s="43">
        <v>1.6723697898236661E-2</v>
      </c>
      <c r="AW28" s="43">
        <v>1.032693346838575E-2</v>
      </c>
      <c r="AX28" s="43">
        <v>1.793148967312153E-4</v>
      </c>
      <c r="AY28" s="43">
        <v>2.0572418642359632E-3</v>
      </c>
      <c r="AZ28" s="43">
        <v>1.4913963506062739E-3</v>
      </c>
      <c r="BA28" s="43">
        <v>1.375721580087867E-3</v>
      </c>
      <c r="BB28" s="43">
        <v>6.6807288989369446E-4</v>
      </c>
      <c r="BC28" s="43">
        <v>6.9607582769218291E-4</v>
      </c>
      <c r="BD28" s="43">
        <v>9.7499881218144106E-4</v>
      </c>
      <c r="BE28" s="43">
        <v>1.1374768673624209E-3</v>
      </c>
      <c r="BF28" s="43">
        <v>2.260177194607808E-2</v>
      </c>
      <c r="BG28" s="43">
        <v>6.833096115743632E-4</v>
      </c>
      <c r="BH28" s="43">
        <v>1.1716418357836809E-3</v>
      </c>
      <c r="BI28" s="43">
        <v>6.9243589050501048E-4</v>
      </c>
      <c r="BJ28" s="43">
        <v>6.6344784478102113E-4</v>
      </c>
      <c r="BK28" s="43">
        <v>7.0671217756063283E-4</v>
      </c>
      <c r="BL28" s="43">
        <v>9.4616800772436374E-4</v>
      </c>
      <c r="BM28" s="43">
        <v>3.6841140843897439E-4</v>
      </c>
      <c r="BN28" s="43">
        <v>7.0797724253284194E-4</v>
      </c>
      <c r="BO28" s="43">
        <v>5.4185326317753187E-4</v>
      </c>
      <c r="BP28" s="43">
        <v>1.0278166779211131E-3</v>
      </c>
      <c r="BQ28" s="43">
        <v>1.602614885850462E-3</v>
      </c>
      <c r="BR28" s="43">
        <v>1.3681931469199981E-3</v>
      </c>
      <c r="BS28" s="43">
        <v>5.0104593304330775E-4</v>
      </c>
      <c r="BT28" s="43">
        <v>3.966614157641523E-4</v>
      </c>
      <c r="BU28" s="43">
        <v>6.9275601271161235E-4</v>
      </c>
      <c r="BV28" s="43">
        <v>5.6435682165306114E-4</v>
      </c>
      <c r="BW28" s="43">
        <v>4.8925604071993446E-4</v>
      </c>
      <c r="BX28" s="43">
        <v>4.9262371232285443E-4</v>
      </c>
      <c r="BY28" s="43">
        <v>5.1456316394247515E-4</v>
      </c>
      <c r="BZ28" s="43">
        <v>1.1625055060869719E-3</v>
      </c>
      <c r="CA28" s="56" t="s">
        <v>710</v>
      </c>
      <c r="CB28" s="43">
        <v>2.524504875154611E-3</v>
      </c>
      <c r="CC28" s="43">
        <v>4.4447141190056329E-4</v>
      </c>
      <c r="CD28" s="43">
        <v>2.1016012993438531E-4</v>
      </c>
      <c r="CE28" s="43">
        <v>6.8083820950975797E-4</v>
      </c>
      <c r="CF28" s="43">
        <v>8.9079363362223201E-4</v>
      </c>
      <c r="CG28" s="43">
        <v>1.2717208488765919E-3</v>
      </c>
      <c r="CH28" s="43">
        <v>6.5965103398486975E-4</v>
      </c>
      <c r="CI28" s="43">
        <v>1.522668559301519E-3</v>
      </c>
      <c r="CJ28" s="43">
        <v>4.0643064681799749E-4</v>
      </c>
      <c r="CK28" s="43">
        <v>6.2488640130019583E-4</v>
      </c>
      <c r="CL28" s="43">
        <v>2.5942177803414869E-4</v>
      </c>
      <c r="CM28" s="43">
        <v>4.2785705327874938E-4</v>
      </c>
      <c r="CN28" s="43">
        <v>8.4672280428077919E-4</v>
      </c>
      <c r="CO28" s="43">
        <v>1.2092979816127791E-2</v>
      </c>
      <c r="CP28" s="43">
        <v>5.233891134362854E-4</v>
      </c>
      <c r="CQ28" s="43">
        <v>1.438340390735663E-3</v>
      </c>
      <c r="CR28" s="43">
        <v>1.043353283427668E-3</v>
      </c>
      <c r="CS28" s="43">
        <v>6.7196770403103896E-4</v>
      </c>
      <c r="CT28" s="43">
        <v>5.9613492525726719E-4</v>
      </c>
      <c r="CU28" s="43">
        <v>7.9583951134151146E-4</v>
      </c>
      <c r="CV28" s="43">
        <v>1.2127459791877169E-3</v>
      </c>
      <c r="CW28" s="43">
        <v>1.0820918637855081E-3</v>
      </c>
      <c r="CX28" s="43">
        <v>1.0472542731349401E-3</v>
      </c>
      <c r="CY28" s="43">
        <v>1.00988069028425E-3</v>
      </c>
      <c r="CZ28" s="43">
        <v>2.5014561527522141E-3</v>
      </c>
      <c r="DA28" s="43">
        <v>2.254243062305455E-3</v>
      </c>
      <c r="DB28" s="43">
        <v>0</v>
      </c>
    </row>
    <row r="29" spans="1:106" x14ac:dyDescent="0.3">
      <c r="A29" s="3" t="s">
        <v>296</v>
      </c>
      <c r="B29" s="17" t="s">
        <v>297</v>
      </c>
      <c r="C29" s="43">
        <v>3.0878655576153562E-3</v>
      </c>
      <c r="D29" s="43">
        <v>1.6361137557777119E-3</v>
      </c>
      <c r="E29" s="43">
        <v>3.6194291563942591E-3</v>
      </c>
      <c r="F29" s="43">
        <v>1.677643772144923E-3</v>
      </c>
      <c r="G29" s="43">
        <v>8.6152895121449635E-4</v>
      </c>
      <c r="H29" s="43">
        <v>2.080841795526769E-3</v>
      </c>
      <c r="I29" s="43">
        <v>1.3053963040361219E-3</v>
      </c>
      <c r="J29" s="43">
        <v>1.01451111867515E-2</v>
      </c>
      <c r="K29" s="43">
        <v>1.023294149397567E-2</v>
      </c>
      <c r="L29" s="43">
        <v>1.4584266822479861E-2</v>
      </c>
      <c r="M29" s="43">
        <v>5.5045471029338839E-3</v>
      </c>
      <c r="N29" s="43">
        <v>2.289934243206557E-2</v>
      </c>
      <c r="O29" s="43">
        <v>2.7817066363259431E-2</v>
      </c>
      <c r="P29" s="43">
        <v>1.4585989502492311E-2</v>
      </c>
      <c r="Q29" s="43">
        <v>1.934430709652599E-2</v>
      </c>
      <c r="R29" s="43">
        <v>1.359303052746735E-2</v>
      </c>
      <c r="S29" s="43">
        <v>3.814986547983614E-3</v>
      </c>
      <c r="T29" s="43">
        <v>2.0045036667591721E-3</v>
      </c>
      <c r="U29" s="43">
        <v>3.357950033050703E-3</v>
      </c>
      <c r="V29" s="43">
        <v>4.2716506083528777E-3</v>
      </c>
      <c r="W29" s="43">
        <v>1.3984553988689861E-3</v>
      </c>
      <c r="X29" s="43">
        <v>1.0155269228339321</v>
      </c>
      <c r="Y29" s="43">
        <v>8.1166333497139209E-3</v>
      </c>
      <c r="Z29" s="43">
        <v>4.6209654547449338E-4</v>
      </c>
      <c r="AA29" s="43">
        <v>2.1787137295919269E-3</v>
      </c>
      <c r="AB29" s="43">
        <v>2.1714193783793471E-2</v>
      </c>
      <c r="AC29" s="43">
        <v>9.8910233633850691E-3</v>
      </c>
      <c r="AD29" s="43">
        <v>2.422923824285769E-3</v>
      </c>
      <c r="AE29" s="43">
        <v>1.9475087667280939E-3</v>
      </c>
      <c r="AF29" s="43">
        <v>6.1614856562332817E-3</v>
      </c>
      <c r="AG29" s="43">
        <v>2.800995467040387E-3</v>
      </c>
      <c r="AH29" s="43">
        <v>1.5901031269300019E-3</v>
      </c>
      <c r="AI29" s="43">
        <v>6.9617171865836826E-3</v>
      </c>
      <c r="AJ29" s="43">
        <v>5.8447518190743774E-3</v>
      </c>
      <c r="AK29" s="43">
        <v>2.070374765587627E-3</v>
      </c>
      <c r="AL29" s="43">
        <v>1.2058863811369889E-3</v>
      </c>
      <c r="AM29" s="43">
        <v>2.4689712912113419E-3</v>
      </c>
      <c r="AN29" s="43">
        <v>3.2704388824342252E-3</v>
      </c>
      <c r="AO29" s="43">
        <v>5.6583121938144189E-3</v>
      </c>
      <c r="AP29" s="43">
        <v>1.9643947805197898E-3</v>
      </c>
      <c r="AQ29" s="43">
        <v>2.0208881627009801E-3</v>
      </c>
      <c r="AR29" s="43">
        <v>2.980704740500004E-3</v>
      </c>
      <c r="AS29" s="43">
        <v>1.1839758165713629E-3</v>
      </c>
      <c r="AT29" s="43">
        <v>2.1300984328627131E-3</v>
      </c>
      <c r="AU29" s="43">
        <v>4.3299737720231008E-3</v>
      </c>
      <c r="AV29" s="43">
        <v>8.416558241587142E-3</v>
      </c>
      <c r="AW29" s="43">
        <v>2.153899452754118E-3</v>
      </c>
      <c r="AX29" s="43">
        <v>1.254919000542101E-3</v>
      </c>
      <c r="AY29" s="43">
        <v>2.5309006337134871E-3</v>
      </c>
      <c r="AZ29" s="43">
        <v>1.9248950123264691E-3</v>
      </c>
      <c r="BA29" s="43">
        <v>1.8654798140118421E-3</v>
      </c>
      <c r="BB29" s="43">
        <v>8.3841802290833447E-4</v>
      </c>
      <c r="BC29" s="43">
        <v>4.3179797511798201E-4</v>
      </c>
      <c r="BD29" s="43">
        <v>4.3062576275698251E-3</v>
      </c>
      <c r="BE29" s="43">
        <v>1.7338376903412379E-2</v>
      </c>
      <c r="BF29" s="43">
        <v>2.091339539754837E-3</v>
      </c>
      <c r="BG29" s="43">
        <v>2.3839362012507991E-3</v>
      </c>
      <c r="BH29" s="43">
        <v>3.8403044139598262E-3</v>
      </c>
      <c r="BI29" s="43">
        <v>4.2724735712112282E-3</v>
      </c>
      <c r="BJ29" s="43">
        <v>2.667538634820543E-3</v>
      </c>
      <c r="BK29" s="43">
        <v>3.5144288243529392E-3</v>
      </c>
      <c r="BL29" s="43">
        <v>1.827559479721162E-3</v>
      </c>
      <c r="BM29" s="43">
        <v>1.1195831512477009E-3</v>
      </c>
      <c r="BN29" s="43">
        <v>5.9798071185456544E-3</v>
      </c>
      <c r="BO29" s="43">
        <v>8.3748740335336854E-3</v>
      </c>
      <c r="BP29" s="43">
        <v>5.1435295634013932E-3</v>
      </c>
      <c r="BQ29" s="43">
        <v>7.2442574686242189E-3</v>
      </c>
      <c r="BR29" s="43">
        <v>3.1640411443486539E-2</v>
      </c>
      <c r="BS29" s="43">
        <v>3.8337036934650908E-3</v>
      </c>
      <c r="BT29" s="43">
        <v>2.0569172239671809E-3</v>
      </c>
      <c r="BU29" s="43">
        <v>3.227861702027943E-3</v>
      </c>
      <c r="BV29" s="43">
        <v>7.3695206920346762E-3</v>
      </c>
      <c r="BW29" s="43">
        <v>2.266158534980748E-3</v>
      </c>
      <c r="BX29" s="43">
        <v>1.317149798683404E-3</v>
      </c>
      <c r="BY29" s="43">
        <v>3.2541113883377271E-3</v>
      </c>
      <c r="BZ29" s="43">
        <v>4.8387579682896437E-3</v>
      </c>
      <c r="CA29" s="56" t="s">
        <v>710</v>
      </c>
      <c r="CB29" s="43">
        <v>2.1268192796963909E-3</v>
      </c>
      <c r="CC29" s="43">
        <v>3.86726030293569E-3</v>
      </c>
      <c r="CD29" s="43">
        <v>2.5965194167543331E-3</v>
      </c>
      <c r="CE29" s="43">
        <v>1.7428134336316321E-3</v>
      </c>
      <c r="CF29" s="43">
        <v>2.052509969553569E-3</v>
      </c>
      <c r="CG29" s="43">
        <v>5.4510606406840429E-3</v>
      </c>
      <c r="CH29" s="43">
        <v>7.198032880029185E-3</v>
      </c>
      <c r="CI29" s="43">
        <v>8.8133687279746183E-3</v>
      </c>
      <c r="CJ29" s="43">
        <v>5.7478028634247186E-3</v>
      </c>
      <c r="CK29" s="43">
        <v>2.2464663985973981E-3</v>
      </c>
      <c r="CL29" s="43">
        <v>1.6085421359443371E-3</v>
      </c>
      <c r="CM29" s="43">
        <v>2.688291279088388E-3</v>
      </c>
      <c r="CN29" s="43">
        <v>3.2423265994677691E-3</v>
      </c>
      <c r="CO29" s="43">
        <v>8.2782945524726148E-3</v>
      </c>
      <c r="CP29" s="43">
        <v>1.498214323873462E-3</v>
      </c>
      <c r="CQ29" s="43">
        <v>4.887097834332753E-3</v>
      </c>
      <c r="CR29" s="43">
        <v>4.1883692690430664E-3</v>
      </c>
      <c r="CS29" s="43">
        <v>4.1911185542053003E-3</v>
      </c>
      <c r="CT29" s="43">
        <v>3.8125742629228762E-3</v>
      </c>
      <c r="CU29" s="43">
        <v>2.9322648596063492E-3</v>
      </c>
      <c r="CV29" s="43">
        <v>5.0671140002626607E-3</v>
      </c>
      <c r="CW29" s="43">
        <v>1.07505070709934E-2</v>
      </c>
      <c r="CX29" s="43">
        <v>7.5812858257834504E-3</v>
      </c>
      <c r="CY29" s="43">
        <v>5.2681031670005034E-3</v>
      </c>
      <c r="CZ29" s="43">
        <v>2.4049089931802679E-3</v>
      </c>
      <c r="DA29" s="43">
        <v>3.4370227698352308E-3</v>
      </c>
      <c r="DB29" s="43">
        <v>0</v>
      </c>
    </row>
    <row r="30" spans="1:106" x14ac:dyDescent="0.3">
      <c r="A30" s="3" t="s">
        <v>298</v>
      </c>
      <c r="B30" s="17" t="s">
        <v>299</v>
      </c>
      <c r="C30" s="43">
        <v>7.2859382752306085E-4</v>
      </c>
      <c r="D30" s="43">
        <v>6.1482645638136397E-4</v>
      </c>
      <c r="E30" s="43">
        <v>6.6226333882802506E-4</v>
      </c>
      <c r="F30" s="43">
        <v>1.1444857257503331E-3</v>
      </c>
      <c r="G30" s="43">
        <v>3.0430777517028638E-4</v>
      </c>
      <c r="H30" s="43">
        <v>6.3619129594313538E-4</v>
      </c>
      <c r="I30" s="43">
        <v>5.9223616696132194E-4</v>
      </c>
      <c r="J30" s="43">
        <v>9.2806185031625121E-4</v>
      </c>
      <c r="K30" s="43">
        <v>9.9292877066858463E-4</v>
      </c>
      <c r="L30" s="43">
        <v>8.8332067378341832E-4</v>
      </c>
      <c r="M30" s="43">
        <v>1.0092803600042031E-3</v>
      </c>
      <c r="N30" s="43">
        <v>8.6797930840835068E-4</v>
      </c>
      <c r="O30" s="43">
        <v>9.979839932266327E-4</v>
      </c>
      <c r="P30" s="43">
        <v>8.8798787168230719E-4</v>
      </c>
      <c r="Q30" s="43">
        <v>1.116909069390727E-3</v>
      </c>
      <c r="R30" s="43">
        <v>7.3852408892117777E-4</v>
      </c>
      <c r="S30" s="43">
        <v>9.1862033797145473E-4</v>
      </c>
      <c r="T30" s="43">
        <v>1.5227335087128831E-3</v>
      </c>
      <c r="U30" s="43">
        <v>1.009598966326109E-3</v>
      </c>
      <c r="V30" s="43">
        <v>8.5305253926760136E-4</v>
      </c>
      <c r="W30" s="43">
        <v>5.9047996709807185E-4</v>
      </c>
      <c r="X30" s="43">
        <v>5.8224517418541252E-3</v>
      </c>
      <c r="Y30" s="43">
        <v>1.0630865885384291</v>
      </c>
      <c r="Z30" s="43">
        <v>2.0500919055031831E-4</v>
      </c>
      <c r="AA30" s="43">
        <v>6.226732349298872E-4</v>
      </c>
      <c r="AB30" s="43">
        <v>7.5839250064717995E-4</v>
      </c>
      <c r="AC30" s="43">
        <v>6.9086217098980607E-4</v>
      </c>
      <c r="AD30" s="43">
        <v>5.6768347737838219E-4</v>
      </c>
      <c r="AE30" s="43">
        <v>5.9619924403576366E-4</v>
      </c>
      <c r="AF30" s="43">
        <v>6.2477615299328282E-4</v>
      </c>
      <c r="AG30" s="43">
        <v>5.0278268289513986E-4</v>
      </c>
      <c r="AH30" s="43">
        <v>1.150157346394419E-3</v>
      </c>
      <c r="AI30" s="43">
        <v>6.0941031508150213E-4</v>
      </c>
      <c r="AJ30" s="43">
        <v>6.7185119196829402E-4</v>
      </c>
      <c r="AK30" s="43">
        <v>8.2631914967780623E-4</v>
      </c>
      <c r="AL30" s="43">
        <v>4.9248964906695495E-4</v>
      </c>
      <c r="AM30" s="43">
        <v>6.39887103064432E-4</v>
      </c>
      <c r="AN30" s="43">
        <v>5.6132396893995243E-4</v>
      </c>
      <c r="AO30" s="43">
        <v>7.0129347250845193E-4</v>
      </c>
      <c r="AP30" s="43">
        <v>7.2903911331013049E-4</v>
      </c>
      <c r="AQ30" s="43">
        <v>7.7233763687866298E-4</v>
      </c>
      <c r="AR30" s="43">
        <v>6.1565519178574961E-4</v>
      </c>
      <c r="AS30" s="43">
        <v>6.0476149133716138E-4</v>
      </c>
      <c r="AT30" s="43">
        <v>7.0063525097756015E-4</v>
      </c>
      <c r="AU30" s="43">
        <v>7.0223732320975516E-4</v>
      </c>
      <c r="AV30" s="43">
        <v>3.7951715429326771E-3</v>
      </c>
      <c r="AW30" s="43">
        <v>4.9700045411770984E-4</v>
      </c>
      <c r="AX30" s="43">
        <v>2.6277876251585869E-4</v>
      </c>
      <c r="AY30" s="43">
        <v>5.7765612433019128E-4</v>
      </c>
      <c r="AZ30" s="43">
        <v>4.0181796681559617E-4</v>
      </c>
      <c r="BA30" s="43">
        <v>3.7065330829943961E-4</v>
      </c>
      <c r="BB30" s="43">
        <v>3.2714497242285402E-4</v>
      </c>
      <c r="BC30" s="43">
        <v>1.5044194464374999E-4</v>
      </c>
      <c r="BD30" s="43">
        <v>1.66580838882265E-3</v>
      </c>
      <c r="BE30" s="43">
        <v>6.0262547335565673E-4</v>
      </c>
      <c r="BF30" s="43">
        <v>6.0034909086325965E-4</v>
      </c>
      <c r="BG30" s="43">
        <v>1.3093656661533339E-3</v>
      </c>
      <c r="BH30" s="43">
        <v>2.801753918088326E-3</v>
      </c>
      <c r="BI30" s="43">
        <v>3.8723937964569872E-3</v>
      </c>
      <c r="BJ30" s="43">
        <v>6.7916248666865554E-4</v>
      </c>
      <c r="BK30" s="43">
        <v>7.4612277904433024E-4</v>
      </c>
      <c r="BL30" s="43">
        <v>6.7673604318109178E-4</v>
      </c>
      <c r="BM30" s="43">
        <v>4.7438801502704857E-4</v>
      </c>
      <c r="BN30" s="43">
        <v>6.9035283423674282E-4</v>
      </c>
      <c r="BO30" s="43">
        <v>6.2712372934150737E-4</v>
      </c>
      <c r="BP30" s="43">
        <v>1.5830849569510919E-3</v>
      </c>
      <c r="BQ30" s="43">
        <v>1.254180469612381E-3</v>
      </c>
      <c r="BR30" s="43">
        <v>4.2099356618124313E-2</v>
      </c>
      <c r="BS30" s="43">
        <v>2.5558626902178671E-3</v>
      </c>
      <c r="BT30" s="43">
        <v>9.3305045991952168E-4</v>
      </c>
      <c r="BU30" s="43">
        <v>1.4710400612461701E-3</v>
      </c>
      <c r="BV30" s="43">
        <v>1.232973760802626E-3</v>
      </c>
      <c r="BW30" s="43">
        <v>2.5323999880319079E-3</v>
      </c>
      <c r="BX30" s="43">
        <v>6.3758582284358439E-3</v>
      </c>
      <c r="BY30" s="43">
        <v>3.497594108041346E-3</v>
      </c>
      <c r="BZ30" s="43">
        <v>7.5233486618383626E-4</v>
      </c>
      <c r="CA30" s="56" t="s">
        <v>710</v>
      </c>
      <c r="CB30" s="43">
        <v>1.1477901773377761E-3</v>
      </c>
      <c r="CC30" s="43">
        <v>2.196733303388028E-3</v>
      </c>
      <c r="CD30" s="43">
        <v>2.8029154994837948E-4</v>
      </c>
      <c r="CE30" s="43">
        <v>6.1437290240696151E-4</v>
      </c>
      <c r="CF30" s="43">
        <v>8.4664788433736729E-4</v>
      </c>
      <c r="CG30" s="43">
        <v>2.6432504942407618E-3</v>
      </c>
      <c r="CH30" s="43">
        <v>3.7853718757260651E-3</v>
      </c>
      <c r="CI30" s="43">
        <v>9.0106411465021698E-4</v>
      </c>
      <c r="CJ30" s="43">
        <v>3.4614463688212549E-4</v>
      </c>
      <c r="CK30" s="43">
        <v>6.7436664655220698E-4</v>
      </c>
      <c r="CL30" s="43">
        <v>5.6450055284325089E-4</v>
      </c>
      <c r="CM30" s="43">
        <v>3.6864747264395352E-3</v>
      </c>
      <c r="CN30" s="43">
        <v>5.2950234354251556E-4</v>
      </c>
      <c r="CO30" s="43">
        <v>1.734019598594217E-3</v>
      </c>
      <c r="CP30" s="43">
        <v>7.8399254795127622E-4</v>
      </c>
      <c r="CQ30" s="43">
        <v>5.5067828253454083E-3</v>
      </c>
      <c r="CR30" s="43">
        <v>7.4999899634092806E-3</v>
      </c>
      <c r="CS30" s="43">
        <v>6.1871274477123131E-3</v>
      </c>
      <c r="CT30" s="43">
        <v>1.7898114760885829E-3</v>
      </c>
      <c r="CU30" s="43">
        <v>1.5860720513478719E-3</v>
      </c>
      <c r="CV30" s="43">
        <v>1.429563404700083E-2</v>
      </c>
      <c r="CW30" s="43">
        <v>1.3113961078407711E-3</v>
      </c>
      <c r="CX30" s="43">
        <v>9.659767876532303E-3</v>
      </c>
      <c r="CY30" s="43">
        <v>9.0283104620493266E-4</v>
      </c>
      <c r="CZ30" s="43">
        <v>4.4577627682205838E-4</v>
      </c>
      <c r="DA30" s="43">
        <v>3.1683876239143818E-4</v>
      </c>
      <c r="DB30" s="43">
        <v>0</v>
      </c>
    </row>
    <row r="31" spans="1:106" x14ac:dyDescent="0.3">
      <c r="A31" s="3" t="s">
        <v>300</v>
      </c>
      <c r="B31" s="17" t="s">
        <v>301</v>
      </c>
      <c r="C31" s="43">
        <v>4.3904172231084428E-2</v>
      </c>
      <c r="D31" s="43">
        <v>2.4030306594323161E-2</v>
      </c>
      <c r="E31" s="43">
        <v>2.307142783843949E-2</v>
      </c>
      <c r="F31" s="43">
        <v>5.4475481090645858E-2</v>
      </c>
      <c r="G31" s="43">
        <v>1.304303105483789E-3</v>
      </c>
      <c r="H31" s="43">
        <v>2.597257264224621E-2</v>
      </c>
      <c r="I31" s="43">
        <v>2.710446199122011E-3</v>
      </c>
      <c r="J31" s="43">
        <v>1.9278464555308069E-2</v>
      </c>
      <c r="K31" s="43">
        <v>1.1930096708774219E-2</v>
      </c>
      <c r="L31" s="43">
        <v>8.6553721917697595E-3</v>
      </c>
      <c r="M31" s="43">
        <v>2.5655606794030811E-2</v>
      </c>
      <c r="N31" s="43">
        <v>6.8003799138480984E-3</v>
      </c>
      <c r="O31" s="43">
        <v>9.5393172626050821E-3</v>
      </c>
      <c r="P31" s="43">
        <v>6.8551614565967476E-3</v>
      </c>
      <c r="Q31" s="43">
        <v>1.7488602323480859E-2</v>
      </c>
      <c r="R31" s="43">
        <v>8.6946448743791503E-3</v>
      </c>
      <c r="S31" s="43">
        <v>7.5686508728291628E-3</v>
      </c>
      <c r="T31" s="43">
        <v>5.0019217684405173E-3</v>
      </c>
      <c r="U31" s="43">
        <v>5.3555322153559272E-3</v>
      </c>
      <c r="V31" s="43">
        <v>4.4174327918881503E-3</v>
      </c>
      <c r="W31" s="43">
        <v>6.2333835851997848E-3</v>
      </c>
      <c r="X31" s="43">
        <v>5.6273462803691004E-3</v>
      </c>
      <c r="Y31" s="43">
        <v>4.6765937129552718E-3</v>
      </c>
      <c r="Z31" s="43">
        <v>1.0010548435883799</v>
      </c>
      <c r="AA31" s="43">
        <v>5.5543147942960528E-3</v>
      </c>
      <c r="AB31" s="43">
        <v>3.370367841211269E-3</v>
      </c>
      <c r="AC31" s="43">
        <v>4.3084258672649979E-3</v>
      </c>
      <c r="AD31" s="43">
        <v>3.9744826311894086E-3</v>
      </c>
      <c r="AE31" s="43">
        <v>1.4309571448063231E-2</v>
      </c>
      <c r="AF31" s="43">
        <v>4.1876835295770153E-3</v>
      </c>
      <c r="AG31" s="43">
        <v>2.509638696052998E-3</v>
      </c>
      <c r="AH31" s="43">
        <v>5.6013056473015188E-3</v>
      </c>
      <c r="AI31" s="43">
        <v>1.817217764859658E-2</v>
      </c>
      <c r="AJ31" s="43">
        <v>6.3328827123599772E-3</v>
      </c>
      <c r="AK31" s="43">
        <v>4.4000181823737406E-3</v>
      </c>
      <c r="AL31" s="43">
        <v>3.0790484673608649E-3</v>
      </c>
      <c r="AM31" s="43">
        <v>3.9891814383159266E-3</v>
      </c>
      <c r="AN31" s="43">
        <v>2.6063960714997189E-3</v>
      </c>
      <c r="AO31" s="43">
        <v>4.3546507938870983E-3</v>
      </c>
      <c r="AP31" s="43">
        <v>4.1516527871745508E-3</v>
      </c>
      <c r="AQ31" s="43">
        <v>4.5075534534888091E-3</v>
      </c>
      <c r="AR31" s="43">
        <v>5.0170393959448507E-3</v>
      </c>
      <c r="AS31" s="43">
        <v>2.6535807536565629E-3</v>
      </c>
      <c r="AT31" s="43">
        <v>8.2653029900193881E-3</v>
      </c>
      <c r="AU31" s="43">
        <v>5.4104458271998961E-3</v>
      </c>
      <c r="AV31" s="43">
        <v>4.971941063496522E-3</v>
      </c>
      <c r="AW31" s="43">
        <v>4.2602968008059921E-3</v>
      </c>
      <c r="AX31" s="43">
        <v>2.7809420493624891E-3</v>
      </c>
      <c r="AY31" s="43">
        <v>9.6016067490532278E-3</v>
      </c>
      <c r="AZ31" s="43">
        <v>3.7004796406701862E-3</v>
      </c>
      <c r="BA31" s="43">
        <v>3.0880936657109929E-3</v>
      </c>
      <c r="BB31" s="43">
        <v>4.0203883437415593E-3</v>
      </c>
      <c r="BC31" s="43">
        <v>7.0027355364187093E-3</v>
      </c>
      <c r="BD31" s="43">
        <v>9.1836231629375716E-3</v>
      </c>
      <c r="BE31" s="43">
        <v>2.381610261614912E-2</v>
      </c>
      <c r="BF31" s="43">
        <v>1.081944639476547E-2</v>
      </c>
      <c r="BG31" s="43">
        <v>1.1719411117502739E-2</v>
      </c>
      <c r="BH31" s="43">
        <v>1.6989042700298131E-2</v>
      </c>
      <c r="BI31" s="43">
        <v>7.9977471341116588E-3</v>
      </c>
      <c r="BJ31" s="43">
        <v>3.5239360911639948E-2</v>
      </c>
      <c r="BK31" s="43">
        <v>2.330175191692891E-2</v>
      </c>
      <c r="BL31" s="43">
        <v>7.0408933070308155E-2</v>
      </c>
      <c r="BM31" s="43">
        <v>2.6160012884111879E-3</v>
      </c>
      <c r="BN31" s="43">
        <v>1.805015317549322E-2</v>
      </c>
      <c r="BO31" s="43">
        <v>2.126239825323599E-2</v>
      </c>
      <c r="BP31" s="43">
        <v>5.7625665346922308E-3</v>
      </c>
      <c r="BQ31" s="43">
        <v>6.4666593928333609E-3</v>
      </c>
      <c r="BR31" s="43">
        <v>2.9413322323810732E-3</v>
      </c>
      <c r="BS31" s="43">
        <v>2.6381572239562992E-3</v>
      </c>
      <c r="BT31" s="43">
        <v>3.4245127894892199E-3</v>
      </c>
      <c r="BU31" s="43">
        <v>3.3560216674673269E-3</v>
      </c>
      <c r="BV31" s="43">
        <v>2.0486980581260351E-3</v>
      </c>
      <c r="BW31" s="43">
        <v>2.8819399334675351E-3</v>
      </c>
      <c r="BX31" s="43">
        <v>1.950699852113107E-3</v>
      </c>
      <c r="BY31" s="43">
        <v>4.4401282552705987E-3</v>
      </c>
      <c r="BZ31" s="43">
        <v>4.6974591340160129E-3</v>
      </c>
      <c r="CA31" s="56" t="s">
        <v>710</v>
      </c>
      <c r="CB31" s="43">
        <v>3.246994004985097E-3</v>
      </c>
      <c r="CC31" s="43">
        <v>1.1891843334999881E-3</v>
      </c>
      <c r="CD31" s="43">
        <v>1.583375223540523E-3</v>
      </c>
      <c r="CE31" s="43">
        <v>1.958065866574021E-3</v>
      </c>
      <c r="CF31" s="43">
        <v>6.5408332865294176E-3</v>
      </c>
      <c r="CG31" s="43">
        <v>3.7035554778418571E-3</v>
      </c>
      <c r="CH31" s="43">
        <v>2.2497729472921351E-3</v>
      </c>
      <c r="CI31" s="43">
        <v>4.3355841696628749E-3</v>
      </c>
      <c r="CJ31" s="43">
        <v>2.779437485698367E-3</v>
      </c>
      <c r="CK31" s="43">
        <v>1.0638773868493609E-2</v>
      </c>
      <c r="CL31" s="43">
        <v>2.6728198616827971E-3</v>
      </c>
      <c r="CM31" s="43">
        <v>3.4433842995583858E-2</v>
      </c>
      <c r="CN31" s="43">
        <v>4.6155589470609389E-3</v>
      </c>
      <c r="CO31" s="43">
        <v>1.076534775538367E-2</v>
      </c>
      <c r="CP31" s="43">
        <v>3.991100930329854E-3</v>
      </c>
      <c r="CQ31" s="43">
        <v>5.4193403631852934E-3</v>
      </c>
      <c r="CR31" s="43">
        <v>3.9122136869781396E-3</v>
      </c>
      <c r="CS31" s="43">
        <v>4.0430880475969084E-3</v>
      </c>
      <c r="CT31" s="43">
        <v>4.5155330720372056E-3</v>
      </c>
      <c r="CU31" s="43">
        <v>3.1712063255705742E-3</v>
      </c>
      <c r="CV31" s="43">
        <v>8.5393372924589227E-3</v>
      </c>
      <c r="CW31" s="43">
        <v>2.8451233344109371E-3</v>
      </c>
      <c r="CX31" s="43">
        <v>5.2209784420449799E-3</v>
      </c>
      <c r="CY31" s="43">
        <v>8.3040486016845386E-3</v>
      </c>
      <c r="CZ31" s="43">
        <v>5.1516864591282961E-3</v>
      </c>
      <c r="DA31" s="43">
        <v>5.3133252766339664E-3</v>
      </c>
      <c r="DB31" s="43">
        <v>0</v>
      </c>
    </row>
    <row r="32" spans="1:106" x14ac:dyDescent="0.3">
      <c r="A32" s="3" t="s">
        <v>302</v>
      </c>
      <c r="B32" s="17" t="s">
        <v>303</v>
      </c>
      <c r="C32" s="43">
        <v>2.4978496064737129E-4</v>
      </c>
      <c r="D32" s="43">
        <v>5.5207505935595121E-4</v>
      </c>
      <c r="E32" s="43">
        <v>3.0790970531577408E-4</v>
      </c>
      <c r="F32" s="43">
        <v>3.0992575284737072E-4</v>
      </c>
      <c r="G32" s="43">
        <v>2.171525874980614E-4</v>
      </c>
      <c r="H32" s="43">
        <v>3.244604665765878E-4</v>
      </c>
      <c r="I32" s="43">
        <v>2.9806553323615778E-4</v>
      </c>
      <c r="J32" s="43">
        <v>3.424715428603642E-4</v>
      </c>
      <c r="K32" s="43">
        <v>3.5219494268817661E-4</v>
      </c>
      <c r="L32" s="43">
        <v>3.4029110658407631E-4</v>
      </c>
      <c r="M32" s="43">
        <v>2.9724994527601688E-4</v>
      </c>
      <c r="N32" s="43">
        <v>4.2143422011548909E-4</v>
      </c>
      <c r="O32" s="43">
        <v>5.3542969065109743E-4</v>
      </c>
      <c r="P32" s="43">
        <v>3.547374370540674E-4</v>
      </c>
      <c r="Q32" s="43">
        <v>4.3845556623839832E-4</v>
      </c>
      <c r="R32" s="43">
        <v>3.3534855201616478E-4</v>
      </c>
      <c r="S32" s="43">
        <v>3.6085027633911198E-4</v>
      </c>
      <c r="T32" s="43">
        <v>5.5199702914711846E-4</v>
      </c>
      <c r="U32" s="43">
        <v>1.9773242559294719E-4</v>
      </c>
      <c r="V32" s="43">
        <v>2.6707345747294429E-4</v>
      </c>
      <c r="W32" s="43">
        <v>3.4787763457267218E-3</v>
      </c>
      <c r="X32" s="43">
        <v>1.2182938008587539E-2</v>
      </c>
      <c r="Y32" s="43">
        <v>6.7576598511772234E-3</v>
      </c>
      <c r="Z32" s="43">
        <v>8.7156754003773403E-5</v>
      </c>
      <c r="AA32" s="43">
        <v>1.000224362927395</v>
      </c>
      <c r="AB32" s="43">
        <v>4.228947753566471E-4</v>
      </c>
      <c r="AC32" s="43">
        <v>2.6124130110491889E-4</v>
      </c>
      <c r="AD32" s="43">
        <v>2.1857772944317339E-4</v>
      </c>
      <c r="AE32" s="43">
        <v>1.6664025080140101E-4</v>
      </c>
      <c r="AF32" s="43">
        <v>2.3505460162857731E-4</v>
      </c>
      <c r="AG32" s="43">
        <v>1.3490373476807491E-4</v>
      </c>
      <c r="AH32" s="43">
        <v>4.1541740374453472E-4</v>
      </c>
      <c r="AI32" s="43">
        <v>4.2369385762691561E-4</v>
      </c>
      <c r="AJ32" s="43">
        <v>4.1194135813948582E-4</v>
      </c>
      <c r="AK32" s="43">
        <v>3.9072165345359789E-4</v>
      </c>
      <c r="AL32" s="43">
        <v>2.7392251333304888E-4</v>
      </c>
      <c r="AM32" s="43">
        <v>1.2030023468736499E-3</v>
      </c>
      <c r="AN32" s="43">
        <v>2.8544884955756161E-4</v>
      </c>
      <c r="AO32" s="43">
        <v>1.492846917891694E-3</v>
      </c>
      <c r="AP32" s="43">
        <v>1.761395513250839E-3</v>
      </c>
      <c r="AQ32" s="43">
        <v>1.180999409255214E-2</v>
      </c>
      <c r="AR32" s="43">
        <v>6.3671484036220572E-3</v>
      </c>
      <c r="AS32" s="43">
        <v>1.7772225570987491E-4</v>
      </c>
      <c r="AT32" s="43">
        <v>1.7376362417069629E-3</v>
      </c>
      <c r="AU32" s="43">
        <v>1.646974310085007E-3</v>
      </c>
      <c r="AV32" s="43">
        <v>8.0606473788457202E-4</v>
      </c>
      <c r="AW32" s="43">
        <v>5.8066741282726186E-3</v>
      </c>
      <c r="AX32" s="43">
        <v>1.073815494065423E-4</v>
      </c>
      <c r="AY32" s="43">
        <v>2.3353287733882439E-3</v>
      </c>
      <c r="AZ32" s="43">
        <v>4.603167236249242E-4</v>
      </c>
      <c r="BA32" s="43">
        <v>4.212791515055132E-4</v>
      </c>
      <c r="BB32" s="43">
        <v>2.331898764197407E-4</v>
      </c>
      <c r="BC32" s="43">
        <v>2.3313179601839801E-4</v>
      </c>
      <c r="BD32" s="43">
        <v>5.4479380451417296E-4</v>
      </c>
      <c r="BE32" s="43">
        <v>4.1783104629995607E-4</v>
      </c>
      <c r="BF32" s="43">
        <v>4.6372131420541743E-3</v>
      </c>
      <c r="BG32" s="43">
        <v>1.6896471961133431E-3</v>
      </c>
      <c r="BH32" s="43">
        <v>3.7818790377796467E-4</v>
      </c>
      <c r="BI32" s="43">
        <v>3.1425093978316862E-4</v>
      </c>
      <c r="BJ32" s="43">
        <v>4.7515571586648442E-4</v>
      </c>
      <c r="BK32" s="43">
        <v>7.3480831859542802E-4</v>
      </c>
      <c r="BL32" s="43">
        <v>3.9652244919123749E-4</v>
      </c>
      <c r="BM32" s="43">
        <v>1.311722523044791E-4</v>
      </c>
      <c r="BN32" s="43">
        <v>3.7533337797259272E-4</v>
      </c>
      <c r="BO32" s="43">
        <v>2.8139116352164612E-4</v>
      </c>
      <c r="BP32" s="43">
        <v>2.9632686461709181E-4</v>
      </c>
      <c r="BQ32" s="43">
        <v>4.9382480654641008E-4</v>
      </c>
      <c r="BR32" s="43">
        <v>5.2564514527089533E-3</v>
      </c>
      <c r="BS32" s="43">
        <v>3.5335697077660047E-4</v>
      </c>
      <c r="BT32" s="43">
        <v>2.2301825461006709E-4</v>
      </c>
      <c r="BU32" s="43">
        <v>3.1714132695236043E-4</v>
      </c>
      <c r="BV32" s="43">
        <v>2.7630676435955859E-4</v>
      </c>
      <c r="BW32" s="43">
        <v>1.588844385037655E-4</v>
      </c>
      <c r="BX32" s="43">
        <v>1.9186448929614671E-4</v>
      </c>
      <c r="BY32" s="43">
        <v>2.8133800087258083E-4</v>
      </c>
      <c r="BZ32" s="43">
        <v>2.5459074232486072E-4</v>
      </c>
      <c r="CA32" s="56" t="s">
        <v>710</v>
      </c>
      <c r="CB32" s="43">
        <v>7.057560799494998E-4</v>
      </c>
      <c r="CC32" s="43">
        <v>1.510125593878459E-4</v>
      </c>
      <c r="CD32" s="43">
        <v>9.2048029117875547E-5</v>
      </c>
      <c r="CE32" s="43">
        <v>1.874498722484146E-4</v>
      </c>
      <c r="CF32" s="43">
        <v>3.2912591729740518E-4</v>
      </c>
      <c r="CG32" s="43">
        <v>7.5236972961913065E-4</v>
      </c>
      <c r="CH32" s="43">
        <v>6.3406002297609378E-4</v>
      </c>
      <c r="CI32" s="43">
        <v>4.5190287292433461E-4</v>
      </c>
      <c r="CJ32" s="43">
        <v>1.2409629371581569E-4</v>
      </c>
      <c r="CK32" s="43">
        <v>6.5659089904241221E-4</v>
      </c>
      <c r="CL32" s="43">
        <v>1.524917430165713E-4</v>
      </c>
      <c r="CM32" s="43">
        <v>1.7603880771615191E-4</v>
      </c>
      <c r="CN32" s="43">
        <v>2.7999410670322318E-4</v>
      </c>
      <c r="CO32" s="43">
        <v>3.8171853643592988E-4</v>
      </c>
      <c r="CP32" s="43">
        <v>1.9326826456964529E-4</v>
      </c>
      <c r="CQ32" s="43">
        <v>7.0562709554320129E-4</v>
      </c>
      <c r="CR32" s="43">
        <v>5.0163644417558181E-4</v>
      </c>
      <c r="CS32" s="43">
        <v>2.0940949790369299E-4</v>
      </c>
      <c r="CT32" s="43">
        <v>5.6205232004514854E-4</v>
      </c>
      <c r="CU32" s="43">
        <v>1.2901558886684719E-4</v>
      </c>
      <c r="CV32" s="43">
        <v>3.6213707398484723E-4</v>
      </c>
      <c r="CW32" s="43">
        <v>3.3144200532627988E-4</v>
      </c>
      <c r="CX32" s="43">
        <v>6.2652597006354746E-4</v>
      </c>
      <c r="CY32" s="43">
        <v>2.220976545173928E-4</v>
      </c>
      <c r="CZ32" s="43">
        <v>3.4623203183040672E-4</v>
      </c>
      <c r="DA32" s="43">
        <v>1.3136138390161569E-4</v>
      </c>
      <c r="DB32" s="43">
        <v>0</v>
      </c>
    </row>
    <row r="33" spans="1:106" x14ac:dyDescent="0.3">
      <c r="A33" s="3" t="s">
        <v>304</v>
      </c>
      <c r="B33" s="17" t="s">
        <v>305</v>
      </c>
      <c r="C33" s="43">
        <v>1.4022241166844761E-4</v>
      </c>
      <c r="D33" s="43">
        <v>7.5503469964591384E-5</v>
      </c>
      <c r="E33" s="43">
        <v>1.9060170214599549E-4</v>
      </c>
      <c r="F33" s="43">
        <v>1.103527654113682E-4</v>
      </c>
      <c r="G33" s="43">
        <v>3.4398070078772007E-5</v>
      </c>
      <c r="H33" s="43">
        <v>7.5976753157488028E-5</v>
      </c>
      <c r="I33" s="43">
        <v>7.0902189408576246E-5</v>
      </c>
      <c r="J33" s="43">
        <v>2.8647033174372129E-4</v>
      </c>
      <c r="K33" s="43">
        <v>2.359808664179713E-4</v>
      </c>
      <c r="L33" s="43">
        <v>1.5848850886860069E-4</v>
      </c>
      <c r="M33" s="43">
        <v>4.4124355269202319E-4</v>
      </c>
      <c r="N33" s="43">
        <v>1.2907518158122429E-4</v>
      </c>
      <c r="O33" s="43">
        <v>2.250090916986467E-4</v>
      </c>
      <c r="P33" s="43">
        <v>1.5316881369713931E-4</v>
      </c>
      <c r="Q33" s="43">
        <v>1.7272765091540381E-4</v>
      </c>
      <c r="R33" s="43">
        <v>9.5397848173268729E-5</v>
      </c>
      <c r="S33" s="43">
        <v>1.3627774563905161E-4</v>
      </c>
      <c r="T33" s="43">
        <v>1.2959526959116529E-4</v>
      </c>
      <c r="U33" s="43">
        <v>1.4585296040437631E-4</v>
      </c>
      <c r="V33" s="43">
        <v>1.2097594871051781E-4</v>
      </c>
      <c r="W33" s="43">
        <v>8.3339311018480064E-5</v>
      </c>
      <c r="X33" s="43">
        <v>1.4158810116526161E-4</v>
      </c>
      <c r="Y33" s="43">
        <v>9.7822530874108006E-5</v>
      </c>
      <c r="Z33" s="43">
        <v>1.799946595971764E-5</v>
      </c>
      <c r="AA33" s="43">
        <v>3.5250536761133772E-4</v>
      </c>
      <c r="AB33" s="43">
        <v>1.016439290886709</v>
      </c>
      <c r="AC33" s="43">
        <v>6.8845057448426242E-4</v>
      </c>
      <c r="AD33" s="43">
        <v>5.0502943383274571E-4</v>
      </c>
      <c r="AE33" s="43">
        <v>1.8846136560815501E-4</v>
      </c>
      <c r="AF33" s="43">
        <v>1.050551175326579E-3</v>
      </c>
      <c r="AG33" s="43">
        <v>1.4359540307150141E-4</v>
      </c>
      <c r="AH33" s="43">
        <v>7.3810133767924756E-5</v>
      </c>
      <c r="AI33" s="43">
        <v>8.1703303926644933E-5</v>
      </c>
      <c r="AJ33" s="43">
        <v>9.5017737860878546E-5</v>
      </c>
      <c r="AK33" s="43">
        <v>1.6614120068823171E-4</v>
      </c>
      <c r="AL33" s="43">
        <v>6.8588371623882981E-5</v>
      </c>
      <c r="AM33" s="43">
        <v>8.5188846292607239E-5</v>
      </c>
      <c r="AN33" s="43">
        <v>8.639875518941855E-5</v>
      </c>
      <c r="AO33" s="43">
        <v>9.1451101516309345E-5</v>
      </c>
      <c r="AP33" s="43">
        <v>1.090996517098406E-4</v>
      </c>
      <c r="AQ33" s="43">
        <v>1.088772061227412E-4</v>
      </c>
      <c r="AR33" s="43">
        <v>9.1067415079557084E-5</v>
      </c>
      <c r="AS33" s="43">
        <v>6.8086954666820489E-5</v>
      </c>
      <c r="AT33" s="43">
        <v>8.6378156253075764E-5</v>
      </c>
      <c r="AU33" s="43">
        <v>9.6899104521129282E-5</v>
      </c>
      <c r="AV33" s="43">
        <v>1.4781953008666181E-4</v>
      </c>
      <c r="AW33" s="43">
        <v>7.0405714735748709E-5</v>
      </c>
      <c r="AX33" s="43">
        <v>2.9083500849063601E-5</v>
      </c>
      <c r="AY33" s="43">
        <v>8.4821791070694851E-5</v>
      </c>
      <c r="AZ33" s="43">
        <v>8.2194241695838764E-5</v>
      </c>
      <c r="BA33" s="43">
        <v>7.7982267997972298E-5</v>
      </c>
      <c r="BB33" s="43">
        <v>4.7942636236732288E-5</v>
      </c>
      <c r="BC33" s="43">
        <v>1.2154736859282301E-4</v>
      </c>
      <c r="BD33" s="43">
        <v>1.207350044972472E-3</v>
      </c>
      <c r="BE33" s="43">
        <v>2.9766413599509401E-3</v>
      </c>
      <c r="BF33" s="43">
        <v>1.101690870009374E-4</v>
      </c>
      <c r="BG33" s="43">
        <v>1.228245026633569E-4</v>
      </c>
      <c r="BH33" s="43">
        <v>2.2060301860952859E-4</v>
      </c>
      <c r="BI33" s="43">
        <v>1.5204212956824511E-3</v>
      </c>
      <c r="BJ33" s="43">
        <v>1.1211358226684511E-4</v>
      </c>
      <c r="BK33" s="43">
        <v>1.140642448152633E-4</v>
      </c>
      <c r="BL33" s="43">
        <v>6.0632825841396107E-5</v>
      </c>
      <c r="BM33" s="43">
        <v>1.3907693011246941E-4</v>
      </c>
      <c r="BN33" s="43">
        <v>1.08581184212283E-4</v>
      </c>
      <c r="BO33" s="43">
        <v>6.1937822302187036E-5</v>
      </c>
      <c r="BP33" s="43">
        <v>3.963776662900243E-4</v>
      </c>
      <c r="BQ33" s="43">
        <v>1.2284869341512811E-3</v>
      </c>
      <c r="BR33" s="43">
        <v>1.3260536271895391E-4</v>
      </c>
      <c r="BS33" s="43">
        <v>3.2012075890592949E-4</v>
      </c>
      <c r="BT33" s="43">
        <v>6.1226528953955099E-5</v>
      </c>
      <c r="BU33" s="43">
        <v>2.1677316703789661E-4</v>
      </c>
      <c r="BV33" s="43">
        <v>1.217691560861194E-4</v>
      </c>
      <c r="BW33" s="43">
        <v>1.3675420824856981E-4</v>
      </c>
      <c r="BX33" s="43">
        <v>7.3655805669041571E-5</v>
      </c>
      <c r="BY33" s="43">
        <v>2.2380976222455371E-4</v>
      </c>
      <c r="BZ33" s="43">
        <v>2.914894069509582E-4</v>
      </c>
      <c r="CA33" s="56" t="s">
        <v>710</v>
      </c>
      <c r="CB33" s="43">
        <v>4.4521718342992162E-4</v>
      </c>
      <c r="CC33" s="43">
        <v>1.2982048746289199E-4</v>
      </c>
      <c r="CD33" s="43">
        <v>4.2957421415982103E-5</v>
      </c>
      <c r="CE33" s="43">
        <v>1.3729814752407859E-4</v>
      </c>
      <c r="CF33" s="43">
        <v>1.2593658200731519E-4</v>
      </c>
      <c r="CG33" s="43">
        <v>4.3392999009817711E-4</v>
      </c>
      <c r="CH33" s="43">
        <v>3.6692581005849878E-4</v>
      </c>
      <c r="CI33" s="43">
        <v>1.64514964205511E-4</v>
      </c>
      <c r="CJ33" s="43">
        <v>1.781555533817175E-4</v>
      </c>
      <c r="CK33" s="43">
        <v>1.206102635408323E-4</v>
      </c>
      <c r="CL33" s="43">
        <v>6.5024893838717078E-5</v>
      </c>
      <c r="CM33" s="43">
        <v>1.029157015967181E-4</v>
      </c>
      <c r="CN33" s="43">
        <v>4.3457735321945641E-4</v>
      </c>
      <c r="CO33" s="43">
        <v>7.5714285012137639E-3</v>
      </c>
      <c r="CP33" s="43">
        <v>1.3838871529666731E-4</v>
      </c>
      <c r="CQ33" s="43">
        <v>5.7338163495337458E-4</v>
      </c>
      <c r="CR33" s="43">
        <v>1.3480549774721839E-3</v>
      </c>
      <c r="CS33" s="43">
        <v>3.9455312940879468E-4</v>
      </c>
      <c r="CT33" s="43">
        <v>2.120582803138875E-3</v>
      </c>
      <c r="CU33" s="43">
        <v>4.10231179293953E-4</v>
      </c>
      <c r="CV33" s="43">
        <v>1.599361021138718E-3</v>
      </c>
      <c r="CW33" s="43">
        <v>4.176251424937106E-4</v>
      </c>
      <c r="CX33" s="43">
        <v>8.4231019558316531E-4</v>
      </c>
      <c r="CY33" s="43">
        <v>3.7026487346121409E-4</v>
      </c>
      <c r="CZ33" s="43">
        <v>9.7802256427087256E-5</v>
      </c>
      <c r="DA33" s="43">
        <v>8.6770645118943949E-3</v>
      </c>
      <c r="DB33" s="43">
        <v>0</v>
      </c>
    </row>
    <row r="34" spans="1:106" x14ac:dyDescent="0.3">
      <c r="A34" s="3" t="s">
        <v>306</v>
      </c>
      <c r="B34" s="17" t="s">
        <v>307</v>
      </c>
      <c r="C34" s="43">
        <v>3.3243035718556979E-4</v>
      </c>
      <c r="D34" s="43">
        <v>7.2957123839095057E-4</v>
      </c>
      <c r="E34" s="43">
        <v>2.9479861779555541E-4</v>
      </c>
      <c r="F34" s="43">
        <v>1.0276147087697149E-2</v>
      </c>
      <c r="G34" s="43">
        <v>2.6671642577259558E-4</v>
      </c>
      <c r="H34" s="43">
        <v>4.0107993603345727E-3</v>
      </c>
      <c r="I34" s="43">
        <v>1.608440068064759E-3</v>
      </c>
      <c r="J34" s="43">
        <v>5.474240049998995E-4</v>
      </c>
      <c r="K34" s="43">
        <v>5.2703476860384638E-4</v>
      </c>
      <c r="L34" s="43">
        <v>6.3031511670109269E-4</v>
      </c>
      <c r="M34" s="43">
        <v>4.3397294281871662E-4</v>
      </c>
      <c r="N34" s="43">
        <v>8.3928866357444755E-4</v>
      </c>
      <c r="O34" s="43">
        <v>1.0540696364877171E-3</v>
      </c>
      <c r="P34" s="43">
        <v>6.4648831441179529E-4</v>
      </c>
      <c r="Q34" s="43">
        <v>1.360801162727233E-3</v>
      </c>
      <c r="R34" s="43">
        <v>5.8085058363896967E-4</v>
      </c>
      <c r="S34" s="43">
        <v>4.5460092029963548E-4</v>
      </c>
      <c r="T34" s="43">
        <v>1.278947040359921E-3</v>
      </c>
      <c r="U34" s="43">
        <v>3.3608379390478419E-4</v>
      </c>
      <c r="V34" s="43">
        <v>2.644054773989539E-2</v>
      </c>
      <c r="W34" s="43">
        <v>3.099971891185015E-2</v>
      </c>
      <c r="X34" s="43">
        <v>3.1057104217763431E-2</v>
      </c>
      <c r="Y34" s="43">
        <v>3.626857171543231E-2</v>
      </c>
      <c r="Z34" s="43">
        <v>8.5799674064209922E-5</v>
      </c>
      <c r="AA34" s="43">
        <v>4.059608109908923E-4</v>
      </c>
      <c r="AB34" s="43">
        <v>9.2235186767455207E-4</v>
      </c>
      <c r="AC34" s="43">
        <v>1.000601943124179</v>
      </c>
      <c r="AD34" s="43">
        <v>2.8348507219882172E-4</v>
      </c>
      <c r="AE34" s="43">
        <v>2.4465648457808512E-4</v>
      </c>
      <c r="AF34" s="43">
        <v>3.2654561910026072E-4</v>
      </c>
      <c r="AG34" s="43">
        <v>3.7753298091412518E-4</v>
      </c>
      <c r="AH34" s="43">
        <v>1.306102074065516E-3</v>
      </c>
      <c r="AI34" s="43">
        <v>1.0433324458058821E-2</v>
      </c>
      <c r="AJ34" s="43">
        <v>1.418475384884972E-3</v>
      </c>
      <c r="AK34" s="43">
        <v>8.0415478564971441E-4</v>
      </c>
      <c r="AL34" s="43">
        <v>3.3265953980812882E-4</v>
      </c>
      <c r="AM34" s="43">
        <v>3.351496574342389E-3</v>
      </c>
      <c r="AN34" s="43">
        <v>3.5562262717093762E-4</v>
      </c>
      <c r="AO34" s="43">
        <v>5.3556886484741389E-4</v>
      </c>
      <c r="AP34" s="43">
        <v>5.9772103426749233E-4</v>
      </c>
      <c r="AQ34" s="43">
        <v>4.2298479584263122E-4</v>
      </c>
      <c r="AR34" s="43">
        <v>9.4515477133026845E-4</v>
      </c>
      <c r="AS34" s="43">
        <v>2.5779680044272618E-4</v>
      </c>
      <c r="AT34" s="43">
        <v>1.144557521629626E-3</v>
      </c>
      <c r="AU34" s="43">
        <v>5.4625428892752211E-3</v>
      </c>
      <c r="AV34" s="43">
        <v>3.02214328365202E-3</v>
      </c>
      <c r="AW34" s="43">
        <v>5.8771841350765898E-4</v>
      </c>
      <c r="AX34" s="43">
        <v>1.020331469799842E-4</v>
      </c>
      <c r="AY34" s="43">
        <v>7.0977045162078729E-4</v>
      </c>
      <c r="AZ34" s="43">
        <v>3.0513776647929938E-4</v>
      </c>
      <c r="BA34" s="43">
        <v>2.7782103544397348E-4</v>
      </c>
      <c r="BB34" s="43">
        <v>1.8899672417503261E-4</v>
      </c>
      <c r="BC34" s="43">
        <v>1.8551236119493259E-4</v>
      </c>
      <c r="BD34" s="43">
        <v>4.9937500316672365E-4</v>
      </c>
      <c r="BE34" s="43">
        <v>2.6462724981659328E-3</v>
      </c>
      <c r="BF34" s="43">
        <v>1.8391958157243809E-3</v>
      </c>
      <c r="BG34" s="43">
        <v>2.347184247215268E-4</v>
      </c>
      <c r="BH34" s="43">
        <v>5.8340674102441811E-4</v>
      </c>
      <c r="BI34" s="43">
        <v>3.864039289652435E-4</v>
      </c>
      <c r="BJ34" s="43">
        <v>2.723931650998619E-4</v>
      </c>
      <c r="BK34" s="43">
        <v>3.3469910517205568E-4</v>
      </c>
      <c r="BL34" s="43">
        <v>1.7338493065357989E-4</v>
      </c>
      <c r="BM34" s="43">
        <v>1.479508818640151E-4</v>
      </c>
      <c r="BN34" s="43">
        <v>3.2595619704483463E-4</v>
      </c>
      <c r="BO34" s="43">
        <v>3.4483947370284761E-4</v>
      </c>
      <c r="BP34" s="43">
        <v>3.960278536068527E-4</v>
      </c>
      <c r="BQ34" s="43">
        <v>5.7479288456670967E-4</v>
      </c>
      <c r="BR34" s="43">
        <v>3.146574958238875E-3</v>
      </c>
      <c r="BS34" s="43">
        <v>8.1535088481304754E-4</v>
      </c>
      <c r="BT34" s="43">
        <v>1.7831814391645401E-4</v>
      </c>
      <c r="BU34" s="43">
        <v>4.5789610807826298E-4</v>
      </c>
      <c r="BV34" s="43">
        <v>3.8702964699861641E-4</v>
      </c>
      <c r="BW34" s="43">
        <v>2.577249324291174E-4</v>
      </c>
      <c r="BX34" s="43">
        <v>3.578037192016672E-4</v>
      </c>
      <c r="BY34" s="43">
        <v>2.8352740288565718E-4</v>
      </c>
      <c r="BZ34" s="43">
        <v>3.9690266304219719E-4</v>
      </c>
      <c r="CA34" s="56" t="s">
        <v>710</v>
      </c>
      <c r="CB34" s="43">
        <v>5.1158292574014774E-4</v>
      </c>
      <c r="CC34" s="43">
        <v>3.0646798202384759E-4</v>
      </c>
      <c r="CD34" s="43">
        <v>1.2582305343469339E-4</v>
      </c>
      <c r="CE34" s="43">
        <v>2.8512719083048242E-4</v>
      </c>
      <c r="CF34" s="43">
        <v>3.0895878346997229E-3</v>
      </c>
      <c r="CG34" s="43">
        <v>8.3660062444312682E-4</v>
      </c>
      <c r="CH34" s="43">
        <v>8.5040771996135688E-4</v>
      </c>
      <c r="CI34" s="43">
        <v>6.2852172774412423E-4</v>
      </c>
      <c r="CJ34" s="43">
        <v>2.5935833745717511E-4</v>
      </c>
      <c r="CK34" s="43">
        <v>2.4264644899764341E-4</v>
      </c>
      <c r="CL34" s="43">
        <v>1.3308255646890231E-4</v>
      </c>
      <c r="CM34" s="43">
        <v>3.0215381914244679E-4</v>
      </c>
      <c r="CN34" s="43">
        <v>4.1647327654871898E-4</v>
      </c>
      <c r="CO34" s="43">
        <v>4.3193836367526571E-3</v>
      </c>
      <c r="CP34" s="43">
        <v>2.4203687822957879E-4</v>
      </c>
      <c r="CQ34" s="43">
        <v>5.7141065268048177E-4</v>
      </c>
      <c r="CR34" s="43">
        <v>4.937488660672404E-4</v>
      </c>
      <c r="CS34" s="43">
        <v>5.7597251714082724E-3</v>
      </c>
      <c r="CT34" s="43">
        <v>3.4443289276117709E-4</v>
      </c>
      <c r="CU34" s="43">
        <v>2.6913190670247751E-4</v>
      </c>
      <c r="CV34" s="43">
        <v>9.7240708910215383E-4</v>
      </c>
      <c r="CW34" s="43">
        <v>6.393300144616385E-4</v>
      </c>
      <c r="CX34" s="43">
        <v>7.9288804100952678E-4</v>
      </c>
      <c r="CY34" s="43">
        <v>4.854941809723042E-4</v>
      </c>
      <c r="CZ34" s="43">
        <v>2.5670551245652202E-4</v>
      </c>
      <c r="DA34" s="43">
        <v>2.447496184235268E-4</v>
      </c>
      <c r="DB34" s="43">
        <v>0</v>
      </c>
    </row>
    <row r="35" spans="1:106" x14ac:dyDescent="0.3">
      <c r="A35" s="3" t="s">
        <v>308</v>
      </c>
      <c r="B35" s="17" t="s">
        <v>309</v>
      </c>
      <c r="C35" s="43">
        <v>1.7374018389128509E-2</v>
      </c>
      <c r="D35" s="43">
        <v>3.1077833621626891E-4</v>
      </c>
      <c r="E35" s="43">
        <v>5.0776524792860882E-4</v>
      </c>
      <c r="F35" s="43">
        <v>3.1489715846909832E-4</v>
      </c>
      <c r="G35" s="43">
        <v>1.2693869330532599E-4</v>
      </c>
      <c r="H35" s="43">
        <v>6.9122245218542443E-4</v>
      </c>
      <c r="I35" s="43">
        <v>2.0312954687219279E-4</v>
      </c>
      <c r="J35" s="43">
        <v>5.2255506730653116E-3</v>
      </c>
      <c r="K35" s="43">
        <v>1.727534766708827E-3</v>
      </c>
      <c r="L35" s="43">
        <v>1.058701215069863E-3</v>
      </c>
      <c r="M35" s="43">
        <v>7.7726656915208924E-3</v>
      </c>
      <c r="N35" s="43">
        <v>8.6055511308185024E-4</v>
      </c>
      <c r="O35" s="43">
        <v>1.187771116226786E-3</v>
      </c>
      <c r="P35" s="43">
        <v>1.059995688529937E-3</v>
      </c>
      <c r="Q35" s="43">
        <v>2.9947666890887542E-3</v>
      </c>
      <c r="R35" s="43">
        <v>1.7077511573509081E-3</v>
      </c>
      <c r="S35" s="43">
        <v>3.206260363948072E-3</v>
      </c>
      <c r="T35" s="43">
        <v>3.2318788845008792E-4</v>
      </c>
      <c r="U35" s="43">
        <v>1.5592235456869091E-4</v>
      </c>
      <c r="V35" s="43">
        <v>3.2932009508651318E-4</v>
      </c>
      <c r="W35" s="43">
        <v>3.9053279020224052E-4</v>
      </c>
      <c r="X35" s="43">
        <v>1.588825638966855E-3</v>
      </c>
      <c r="Y35" s="43">
        <v>5.1102319163497242E-4</v>
      </c>
      <c r="Z35" s="43">
        <v>9.4726786099069642E-5</v>
      </c>
      <c r="AA35" s="43">
        <v>2.6004614181239349E-2</v>
      </c>
      <c r="AB35" s="43">
        <v>3.6647808675647798E-4</v>
      </c>
      <c r="AC35" s="43">
        <v>7.6962807525595756E-4</v>
      </c>
      <c r="AD35" s="43">
        <v>1.000928184383296</v>
      </c>
      <c r="AE35" s="43">
        <v>1.1367328267240979E-3</v>
      </c>
      <c r="AF35" s="43">
        <v>3.123782662901778E-3</v>
      </c>
      <c r="AG35" s="43">
        <v>3.8358296982504919E-4</v>
      </c>
      <c r="AH35" s="43">
        <v>5.2916911983057451E-4</v>
      </c>
      <c r="AI35" s="43">
        <v>8.0446702660434601E-4</v>
      </c>
      <c r="AJ35" s="43">
        <v>5.9702542961777164E-3</v>
      </c>
      <c r="AK35" s="43">
        <v>4.885207896491296E-4</v>
      </c>
      <c r="AL35" s="43">
        <v>3.8146416662626008E-4</v>
      </c>
      <c r="AM35" s="43">
        <v>6.1329346175139688E-4</v>
      </c>
      <c r="AN35" s="43">
        <v>1.7666644729515791E-4</v>
      </c>
      <c r="AO35" s="43">
        <v>2.8043579669781481E-4</v>
      </c>
      <c r="AP35" s="43">
        <v>3.1437287428288751E-4</v>
      </c>
      <c r="AQ35" s="43">
        <v>6.3748102479108159E-4</v>
      </c>
      <c r="AR35" s="43">
        <v>4.0692357600850148E-4</v>
      </c>
      <c r="AS35" s="43">
        <v>1.5365413553553459E-4</v>
      </c>
      <c r="AT35" s="43">
        <v>3.4992427966349532E-4</v>
      </c>
      <c r="AU35" s="43">
        <v>2.934939479180672E-4</v>
      </c>
      <c r="AV35" s="43">
        <v>3.0562168243509428E-4</v>
      </c>
      <c r="AW35" s="43">
        <v>3.1732617782307798E-4</v>
      </c>
      <c r="AX35" s="43">
        <v>1.087545192316774E-4</v>
      </c>
      <c r="AY35" s="43">
        <v>4.601263492566698E-4</v>
      </c>
      <c r="AZ35" s="43">
        <v>6.0146625724637817E-3</v>
      </c>
      <c r="BA35" s="43">
        <v>4.362032121836285E-3</v>
      </c>
      <c r="BB35" s="43">
        <v>8.2455909602027859E-3</v>
      </c>
      <c r="BC35" s="43">
        <v>4.0073254241461832E-4</v>
      </c>
      <c r="BD35" s="43">
        <v>2.5729328937030671E-4</v>
      </c>
      <c r="BE35" s="43">
        <v>1.5968711675431411E-4</v>
      </c>
      <c r="BF35" s="43">
        <v>4.2426751289397087E-4</v>
      </c>
      <c r="BG35" s="43">
        <v>2.555498765990447E-4</v>
      </c>
      <c r="BH35" s="43">
        <v>2.5798424272089509E-4</v>
      </c>
      <c r="BI35" s="43">
        <v>2.7450662977611769E-4</v>
      </c>
      <c r="BJ35" s="43">
        <v>4.5458861294199888E-4</v>
      </c>
      <c r="BK35" s="43">
        <v>3.2091103567998078E-4</v>
      </c>
      <c r="BL35" s="43">
        <v>1.141040594662942E-4</v>
      </c>
      <c r="BM35" s="43">
        <v>8.8593352295506119E-5</v>
      </c>
      <c r="BN35" s="43">
        <v>2.4941437006850199E-4</v>
      </c>
      <c r="BO35" s="43">
        <v>1.5118515057191379E-4</v>
      </c>
      <c r="BP35" s="43">
        <v>8.0567984700912062E-4</v>
      </c>
      <c r="BQ35" s="43">
        <v>7.4252166122697411E-4</v>
      </c>
      <c r="BR35" s="43">
        <v>2.9739533982025971E-4</v>
      </c>
      <c r="BS35" s="43">
        <v>1.526735595240988E-4</v>
      </c>
      <c r="BT35" s="43">
        <v>1.6021417721017369E-4</v>
      </c>
      <c r="BU35" s="43">
        <v>1.833539055124086E-4</v>
      </c>
      <c r="BV35" s="43">
        <v>1.7295781652768331E-4</v>
      </c>
      <c r="BW35" s="43">
        <v>7.89923266209221E-5</v>
      </c>
      <c r="BX35" s="43">
        <v>8.5210566594480717E-5</v>
      </c>
      <c r="BY35" s="43">
        <v>8.9558087953561804E-5</v>
      </c>
      <c r="BZ35" s="43">
        <v>1.6970206324743811E-4</v>
      </c>
      <c r="CA35" s="56" t="s">
        <v>710</v>
      </c>
      <c r="CB35" s="43">
        <v>2.418558624511231E-4</v>
      </c>
      <c r="CC35" s="43">
        <v>1.048265863453328E-4</v>
      </c>
      <c r="CD35" s="43">
        <v>7.8433791599927331E-5</v>
      </c>
      <c r="CE35" s="43">
        <v>9.4349061950661534E-5</v>
      </c>
      <c r="CF35" s="43">
        <v>2.8245081041678268E-4</v>
      </c>
      <c r="CG35" s="43">
        <v>3.6496289523234738E-4</v>
      </c>
      <c r="CH35" s="43">
        <v>1.299443909849885E-4</v>
      </c>
      <c r="CI35" s="43">
        <v>2.7204078652883282E-4</v>
      </c>
      <c r="CJ35" s="43">
        <v>1.048202168717062E-4</v>
      </c>
      <c r="CK35" s="43">
        <v>2.1235669838049021E-4</v>
      </c>
      <c r="CL35" s="43">
        <v>8.5241425205245992E-5</v>
      </c>
      <c r="CM35" s="43">
        <v>1.734419202221139E-4</v>
      </c>
      <c r="CN35" s="43">
        <v>8.4630294334639853E-5</v>
      </c>
      <c r="CO35" s="43">
        <v>2.0187794285128949E-4</v>
      </c>
      <c r="CP35" s="43">
        <v>2.0390157536752051E-4</v>
      </c>
      <c r="CQ35" s="43">
        <v>1.578636774264686E-4</v>
      </c>
      <c r="CR35" s="43">
        <v>1.5365852581194139E-4</v>
      </c>
      <c r="CS35" s="43">
        <v>1.3351563215206019E-3</v>
      </c>
      <c r="CT35" s="43">
        <v>2.0451251023026229E-4</v>
      </c>
      <c r="CU35" s="43">
        <v>6.7069004899930878E-4</v>
      </c>
      <c r="CV35" s="43">
        <v>3.3110247678244268E-4</v>
      </c>
      <c r="CW35" s="43">
        <v>2.8919461198425737E-4</v>
      </c>
      <c r="CX35" s="43">
        <v>4.4658016619057711E-4</v>
      </c>
      <c r="CY35" s="43">
        <v>5.8415325500217965E-4</v>
      </c>
      <c r="CZ35" s="43">
        <v>1.131320156254911E-3</v>
      </c>
      <c r="DA35" s="43">
        <v>1.256833893217572E-4</v>
      </c>
      <c r="DB35" s="43">
        <v>0</v>
      </c>
    </row>
    <row r="36" spans="1:106" x14ac:dyDescent="0.3">
      <c r="A36" s="3" t="s">
        <v>310</v>
      </c>
      <c r="B36" s="17" t="s">
        <v>311</v>
      </c>
      <c r="C36" s="43">
        <v>2.9187061018653079E-3</v>
      </c>
      <c r="D36" s="43">
        <v>5.8683461963919905E-4</v>
      </c>
      <c r="E36" s="43">
        <v>5.2204270139932167E-4</v>
      </c>
      <c r="F36" s="43">
        <v>1.351846517082442E-3</v>
      </c>
      <c r="G36" s="43">
        <v>2.5863173246581028E-4</v>
      </c>
      <c r="H36" s="43">
        <v>3.4215222779244501E-3</v>
      </c>
      <c r="I36" s="43">
        <v>5.6491631275365907E-4</v>
      </c>
      <c r="J36" s="43">
        <v>2.238181798271472E-3</v>
      </c>
      <c r="K36" s="43">
        <v>1.7640578256447211E-3</v>
      </c>
      <c r="L36" s="43">
        <v>1.314383648462881E-3</v>
      </c>
      <c r="M36" s="43">
        <v>2.9692270590520038E-3</v>
      </c>
      <c r="N36" s="43">
        <v>8.3576304705912439E-4</v>
      </c>
      <c r="O36" s="43">
        <v>2.1292648397010739E-3</v>
      </c>
      <c r="P36" s="43">
        <v>2.087262981747301E-3</v>
      </c>
      <c r="Q36" s="43">
        <v>1.2478049895472999E-3</v>
      </c>
      <c r="R36" s="43">
        <v>8.17323827914307E-4</v>
      </c>
      <c r="S36" s="43">
        <v>1.493311007603804E-2</v>
      </c>
      <c r="T36" s="43">
        <v>1.5620886394546131E-2</v>
      </c>
      <c r="U36" s="43">
        <v>2.6927509103072088E-3</v>
      </c>
      <c r="V36" s="43">
        <v>5.7628066995110616E-3</v>
      </c>
      <c r="W36" s="43">
        <v>2.3626440913740768E-3</v>
      </c>
      <c r="X36" s="43">
        <v>6.9117814767117626E-3</v>
      </c>
      <c r="Y36" s="43">
        <v>3.3827951355683188E-3</v>
      </c>
      <c r="Z36" s="43">
        <v>5.1493171890501337E-3</v>
      </c>
      <c r="AA36" s="43">
        <v>2.190606624704821E-2</v>
      </c>
      <c r="AB36" s="43">
        <v>4.6343880579509666E-3</v>
      </c>
      <c r="AC36" s="43">
        <v>2.4059614773880401E-2</v>
      </c>
      <c r="AD36" s="43">
        <v>1.7841418224421229E-2</v>
      </c>
      <c r="AE36" s="43">
        <v>1.0720425629621251</v>
      </c>
      <c r="AF36" s="43">
        <v>2.7613765594108639E-2</v>
      </c>
      <c r="AG36" s="43">
        <v>7.3412069125432661E-3</v>
      </c>
      <c r="AH36" s="43">
        <v>3.8543911173942347E-2</v>
      </c>
      <c r="AI36" s="43">
        <v>1.1517589704597561E-2</v>
      </c>
      <c r="AJ36" s="43">
        <v>6.9122129128062091E-3</v>
      </c>
      <c r="AK36" s="43">
        <v>1.379674877618819E-3</v>
      </c>
      <c r="AL36" s="43">
        <v>1.624792914545345E-3</v>
      </c>
      <c r="AM36" s="43">
        <v>1.817940404325826E-3</v>
      </c>
      <c r="AN36" s="43">
        <v>2.0057869595544492E-3</v>
      </c>
      <c r="AO36" s="43">
        <v>5.2200873372386372E-3</v>
      </c>
      <c r="AP36" s="43">
        <v>1.529914635876349E-3</v>
      </c>
      <c r="AQ36" s="43">
        <v>5.6513510821410047E-3</v>
      </c>
      <c r="AR36" s="43">
        <v>3.6383913117498988E-3</v>
      </c>
      <c r="AS36" s="43">
        <v>1.110911569512568E-3</v>
      </c>
      <c r="AT36" s="43">
        <v>1.9557235126345059E-3</v>
      </c>
      <c r="AU36" s="43">
        <v>3.9271805585666007E-3</v>
      </c>
      <c r="AV36" s="43">
        <v>7.6024468649854232E-3</v>
      </c>
      <c r="AW36" s="43">
        <v>2.043597818669573E-3</v>
      </c>
      <c r="AX36" s="43">
        <v>2.0299756531949381E-4</v>
      </c>
      <c r="AY36" s="43">
        <v>1.476884854038103E-3</v>
      </c>
      <c r="AZ36" s="43">
        <v>5.2844361085104452E-4</v>
      </c>
      <c r="BA36" s="43">
        <v>4.4652783696820519E-4</v>
      </c>
      <c r="BB36" s="43">
        <v>2.2081959423241411E-3</v>
      </c>
      <c r="BC36" s="43">
        <v>6.2901531091914982E-4</v>
      </c>
      <c r="BD36" s="43">
        <v>1.160934573361621E-3</v>
      </c>
      <c r="BE36" s="43">
        <v>1.0607336058764481E-3</v>
      </c>
      <c r="BF36" s="43">
        <v>1.648675389472743E-3</v>
      </c>
      <c r="BG36" s="43">
        <v>9.5816193997144933E-4</v>
      </c>
      <c r="BH36" s="43">
        <v>1.1067331386023129E-3</v>
      </c>
      <c r="BI36" s="43">
        <v>5.241136404689771E-4</v>
      </c>
      <c r="BJ36" s="43">
        <v>6.83789336188606E-4</v>
      </c>
      <c r="BK36" s="43">
        <v>1.18900799295496E-3</v>
      </c>
      <c r="BL36" s="43">
        <v>6.7045177182217515E-4</v>
      </c>
      <c r="BM36" s="43">
        <v>1.72679772248734E-4</v>
      </c>
      <c r="BN36" s="43">
        <v>6.2729699305289182E-4</v>
      </c>
      <c r="BO36" s="43">
        <v>4.0432782822059959E-4</v>
      </c>
      <c r="BP36" s="43">
        <v>5.6093711809143145E-4</v>
      </c>
      <c r="BQ36" s="43">
        <v>1.0220276443758489E-3</v>
      </c>
      <c r="BR36" s="43">
        <v>6.6100226022250527E-4</v>
      </c>
      <c r="BS36" s="43">
        <v>3.5005429880970818E-4</v>
      </c>
      <c r="BT36" s="43">
        <v>2.6611231563155712E-4</v>
      </c>
      <c r="BU36" s="43">
        <v>5.2955286117998244E-4</v>
      </c>
      <c r="BV36" s="43">
        <v>2.5163644284933182E-4</v>
      </c>
      <c r="BW36" s="43">
        <v>2.0407558762661581E-4</v>
      </c>
      <c r="BX36" s="43">
        <v>1.6233941829607999E-4</v>
      </c>
      <c r="BY36" s="43">
        <v>1.9252514642048259E-4</v>
      </c>
      <c r="BZ36" s="43">
        <v>2.2801729297034271E-4</v>
      </c>
      <c r="CA36" s="56" t="s">
        <v>710</v>
      </c>
      <c r="CB36" s="43">
        <v>4.9156896754509087E-4</v>
      </c>
      <c r="CC36" s="43">
        <v>2.1714670314820111E-4</v>
      </c>
      <c r="CD36" s="43">
        <v>1.837548868206338E-4</v>
      </c>
      <c r="CE36" s="43">
        <v>4.2287469309580498E-4</v>
      </c>
      <c r="CF36" s="43">
        <v>3.4792718560376209E-3</v>
      </c>
      <c r="CG36" s="43">
        <v>2.958783401077907E-3</v>
      </c>
      <c r="CH36" s="43">
        <v>2.8393505432648837E-4</v>
      </c>
      <c r="CI36" s="43">
        <v>1.0520144761330421E-3</v>
      </c>
      <c r="CJ36" s="43">
        <v>7.4083753068187805E-4</v>
      </c>
      <c r="CK36" s="43">
        <v>6.7739444150010286E-4</v>
      </c>
      <c r="CL36" s="43">
        <v>1.475023546052695E-4</v>
      </c>
      <c r="CM36" s="43">
        <v>3.6283681415786651E-4</v>
      </c>
      <c r="CN36" s="43">
        <v>3.8939031589010182E-4</v>
      </c>
      <c r="CO36" s="43">
        <v>9.3411935309297681E-4</v>
      </c>
      <c r="CP36" s="43">
        <v>5.0868549675382312E-4</v>
      </c>
      <c r="CQ36" s="43">
        <v>4.1949676813471181E-4</v>
      </c>
      <c r="CR36" s="43">
        <v>2.8555820671604862E-4</v>
      </c>
      <c r="CS36" s="43">
        <v>6.1433929893547044E-4</v>
      </c>
      <c r="CT36" s="43">
        <v>3.0473869316612902E-4</v>
      </c>
      <c r="CU36" s="43">
        <v>5.1043691807331861E-4</v>
      </c>
      <c r="CV36" s="43">
        <v>4.9862641800371178E-4</v>
      </c>
      <c r="CW36" s="43">
        <v>3.7337779074892282E-4</v>
      </c>
      <c r="CX36" s="43">
        <v>5.0646465142467395E-4</v>
      </c>
      <c r="CY36" s="43">
        <v>4.2325878629577641E-4</v>
      </c>
      <c r="CZ36" s="43">
        <v>6.0035530514460003E-4</v>
      </c>
      <c r="DA36" s="43">
        <v>3.4698686175454378E-4</v>
      </c>
      <c r="DB36" s="43">
        <v>0</v>
      </c>
    </row>
    <row r="37" spans="1:106" x14ac:dyDescent="0.3">
      <c r="A37" s="3" t="s">
        <v>312</v>
      </c>
      <c r="B37" s="17" t="s">
        <v>313</v>
      </c>
      <c r="C37" s="43">
        <v>4.2244006144770828E-2</v>
      </c>
      <c r="D37" s="43">
        <v>5.1624411245141636E-4</v>
      </c>
      <c r="E37" s="43">
        <v>7.7687307558987949E-4</v>
      </c>
      <c r="F37" s="43">
        <v>8.9105036507871102E-5</v>
      </c>
      <c r="G37" s="43">
        <v>3.8388062238424049E-5</v>
      </c>
      <c r="H37" s="43">
        <v>9.8222365384486958E-5</v>
      </c>
      <c r="I37" s="43">
        <v>8.2864745104589002E-5</v>
      </c>
      <c r="J37" s="43">
        <v>1.196877009285398E-2</v>
      </c>
      <c r="K37" s="43">
        <v>3.2180638788823E-3</v>
      </c>
      <c r="L37" s="43">
        <v>1.730627651229348E-3</v>
      </c>
      <c r="M37" s="43">
        <v>1.8389543252111049E-2</v>
      </c>
      <c r="N37" s="43">
        <v>1.3042717523828031E-3</v>
      </c>
      <c r="O37" s="43">
        <v>1.992265800281885E-3</v>
      </c>
      <c r="P37" s="43">
        <v>1.624275139573037E-3</v>
      </c>
      <c r="Q37" s="43">
        <v>6.6155770951750884E-3</v>
      </c>
      <c r="R37" s="43">
        <v>2.2292044489089181E-3</v>
      </c>
      <c r="S37" s="43">
        <v>5.7146486834907465E-4</v>
      </c>
      <c r="T37" s="43">
        <v>1.3464602000487131E-4</v>
      </c>
      <c r="U37" s="43">
        <v>7.0223982120098377E-5</v>
      </c>
      <c r="V37" s="43">
        <v>4.2066161343494202E-4</v>
      </c>
      <c r="W37" s="43">
        <v>8.5374206564524247E-5</v>
      </c>
      <c r="X37" s="43">
        <v>3.260068969394053E-3</v>
      </c>
      <c r="Y37" s="43">
        <v>2.922554674801085E-4</v>
      </c>
      <c r="Z37" s="43">
        <v>2.328511122316373E-5</v>
      </c>
      <c r="AA37" s="43">
        <v>1.050364365150406E-4</v>
      </c>
      <c r="AB37" s="43">
        <v>3.3008492495882071E-4</v>
      </c>
      <c r="AC37" s="43">
        <v>2.5744265954435422E-4</v>
      </c>
      <c r="AD37" s="43">
        <v>6.975754590119956E-5</v>
      </c>
      <c r="AE37" s="43">
        <v>3.253188182866676E-4</v>
      </c>
      <c r="AF37" s="43">
        <v>1.0001191270931371</v>
      </c>
      <c r="AG37" s="43">
        <v>1.931360811953699E-4</v>
      </c>
      <c r="AH37" s="43">
        <v>1.018463711379577E-4</v>
      </c>
      <c r="AI37" s="43">
        <v>7.2603628370636721E-4</v>
      </c>
      <c r="AJ37" s="43">
        <v>1.1501808564159651E-4</v>
      </c>
      <c r="AK37" s="43">
        <v>5.970147564798779E-5</v>
      </c>
      <c r="AL37" s="43">
        <v>6.0478846750551917E-5</v>
      </c>
      <c r="AM37" s="43">
        <v>6.1740901660700261E-5</v>
      </c>
      <c r="AN37" s="43">
        <v>9.8255370614742455E-5</v>
      </c>
      <c r="AO37" s="43">
        <v>1.257756266549571E-4</v>
      </c>
      <c r="AP37" s="43">
        <v>1.091271425583751E-4</v>
      </c>
      <c r="AQ37" s="43">
        <v>6.5910444298737623E-5</v>
      </c>
      <c r="AR37" s="43">
        <v>6.3035941148434328E-5</v>
      </c>
      <c r="AS37" s="43">
        <v>4.0341788446963607E-5</v>
      </c>
      <c r="AT37" s="43">
        <v>6.7280602670569706E-5</v>
      </c>
      <c r="AU37" s="43">
        <v>1.013086491478908E-4</v>
      </c>
      <c r="AV37" s="43">
        <v>6.1704555575679181E-4</v>
      </c>
      <c r="AW37" s="43">
        <v>4.4100156264282243E-5</v>
      </c>
      <c r="AX37" s="43">
        <v>2.2971795416311288E-5</v>
      </c>
      <c r="AY37" s="43">
        <v>8.2410239860439648E-5</v>
      </c>
      <c r="AZ37" s="43">
        <v>6.5556281475822299E-5</v>
      </c>
      <c r="BA37" s="43">
        <v>6.8568025049824368E-5</v>
      </c>
      <c r="BB37" s="43">
        <v>5.227105647518705E-4</v>
      </c>
      <c r="BC37" s="43">
        <v>2.601320343778502E-5</v>
      </c>
      <c r="BD37" s="43">
        <v>7.1413788472916395E-5</v>
      </c>
      <c r="BE37" s="43">
        <v>1.3003664715130069E-4</v>
      </c>
      <c r="BF37" s="43">
        <v>1.4893677632653559E-4</v>
      </c>
      <c r="BG37" s="43">
        <v>1.141279734099329E-4</v>
      </c>
      <c r="BH37" s="43">
        <v>1.6278121557066529E-4</v>
      </c>
      <c r="BI37" s="43">
        <v>9.4338505125361518E-5</v>
      </c>
      <c r="BJ37" s="43">
        <v>1.3941883546445799E-4</v>
      </c>
      <c r="BK37" s="43">
        <v>3.5546672850937422E-4</v>
      </c>
      <c r="BL37" s="43">
        <v>9.7988201859498054E-5</v>
      </c>
      <c r="BM37" s="43">
        <v>7.4483301047499278E-5</v>
      </c>
      <c r="BN37" s="43">
        <v>1.935014466838724E-4</v>
      </c>
      <c r="BO37" s="43">
        <v>1.174842091581698E-4</v>
      </c>
      <c r="BP37" s="43">
        <v>1.075570077111225E-3</v>
      </c>
      <c r="BQ37" s="43">
        <v>9.353417047485267E-4</v>
      </c>
      <c r="BR37" s="43">
        <v>2.2102604644569159E-4</v>
      </c>
      <c r="BS37" s="43">
        <v>1.942260793302831E-4</v>
      </c>
      <c r="BT37" s="43">
        <v>4.1594238365735511E-5</v>
      </c>
      <c r="BU37" s="43">
        <v>1.016886179232494E-4</v>
      </c>
      <c r="BV37" s="43">
        <v>8.7569759107515143E-5</v>
      </c>
      <c r="BW37" s="43">
        <v>5.4666044759059023E-5</v>
      </c>
      <c r="BX37" s="43">
        <v>4.4492850513768422E-5</v>
      </c>
      <c r="BY37" s="43">
        <v>4.0160593496773877E-5</v>
      </c>
      <c r="BZ37" s="43">
        <v>5.0826587132827068E-5</v>
      </c>
      <c r="CA37" s="56" t="s">
        <v>710</v>
      </c>
      <c r="CB37" s="43">
        <v>1.8882666438256661E-4</v>
      </c>
      <c r="CC37" s="43">
        <v>6.4320563655488665E-5</v>
      </c>
      <c r="CD37" s="43">
        <v>7.1492666997482879E-5</v>
      </c>
      <c r="CE37" s="43">
        <v>4.3022194828044108E-5</v>
      </c>
      <c r="CF37" s="43">
        <v>3.9134952137567222E-4</v>
      </c>
      <c r="CG37" s="43">
        <v>1.742503550296938E-4</v>
      </c>
      <c r="CH37" s="43">
        <v>1.0499027184626021E-4</v>
      </c>
      <c r="CI37" s="43">
        <v>2.7270106712550392E-4</v>
      </c>
      <c r="CJ37" s="43">
        <v>5.453447933148978E-5</v>
      </c>
      <c r="CK37" s="43">
        <v>2.3105795854605959E-4</v>
      </c>
      <c r="CL37" s="43">
        <v>4.8315810178318192E-5</v>
      </c>
      <c r="CM37" s="43">
        <v>1.4512070125595431E-4</v>
      </c>
      <c r="CN37" s="43">
        <v>5.2696659408029013E-5</v>
      </c>
      <c r="CO37" s="43">
        <v>9.6687859799011127E-5</v>
      </c>
      <c r="CP37" s="43">
        <v>1.2299146764930901E-4</v>
      </c>
      <c r="CQ37" s="43">
        <v>2.0406130963584421E-4</v>
      </c>
      <c r="CR37" s="43">
        <v>1.234893853965632E-4</v>
      </c>
      <c r="CS37" s="43">
        <v>8.8608076357416717E-5</v>
      </c>
      <c r="CT37" s="43">
        <v>1.722259301241667E-4</v>
      </c>
      <c r="CU37" s="43">
        <v>6.6942654308955511E-5</v>
      </c>
      <c r="CV37" s="43">
        <v>4.3199605392435351E-4</v>
      </c>
      <c r="CW37" s="43">
        <v>2.6811239398855639E-4</v>
      </c>
      <c r="CX37" s="43">
        <v>3.1120392052896888E-4</v>
      </c>
      <c r="CY37" s="43">
        <v>1.2362781679987029E-4</v>
      </c>
      <c r="CZ37" s="43">
        <v>1.9679786414623831E-4</v>
      </c>
      <c r="DA37" s="43">
        <v>5.0872877039408617E-5</v>
      </c>
      <c r="DB37" s="43">
        <v>0</v>
      </c>
    </row>
    <row r="38" spans="1:106" x14ac:dyDescent="0.3">
      <c r="A38" s="3" t="s">
        <v>314</v>
      </c>
      <c r="B38" s="17" t="s">
        <v>315</v>
      </c>
      <c r="C38" s="43">
        <v>8.4675396929234769E-3</v>
      </c>
      <c r="D38" s="43">
        <v>3.8453318803494861E-4</v>
      </c>
      <c r="E38" s="43">
        <v>5.5035716499488778E-4</v>
      </c>
      <c r="F38" s="43">
        <v>5.5141992425115547E-4</v>
      </c>
      <c r="G38" s="43">
        <v>1.6293404763194401E-4</v>
      </c>
      <c r="H38" s="43">
        <v>3.7871230759604289E-4</v>
      </c>
      <c r="I38" s="43">
        <v>3.7463248936410822E-4</v>
      </c>
      <c r="J38" s="43">
        <v>2.631495291982356E-3</v>
      </c>
      <c r="K38" s="43">
        <v>1.003605583344686E-3</v>
      </c>
      <c r="L38" s="43">
        <v>1.031729356939479E-3</v>
      </c>
      <c r="M38" s="43">
        <v>3.8984069795801211E-3</v>
      </c>
      <c r="N38" s="43">
        <v>5.6944641456917763E-4</v>
      </c>
      <c r="O38" s="43">
        <v>7.7593359973050367E-4</v>
      </c>
      <c r="P38" s="43">
        <v>2.416700271798084E-3</v>
      </c>
      <c r="Q38" s="43">
        <v>3.5961929481509039E-3</v>
      </c>
      <c r="R38" s="43">
        <v>6.9109801792653983E-4</v>
      </c>
      <c r="S38" s="43">
        <v>6.0302273746220116E-4</v>
      </c>
      <c r="T38" s="43">
        <v>1.76372458681388E-3</v>
      </c>
      <c r="U38" s="43">
        <v>1.439324564493554E-3</v>
      </c>
      <c r="V38" s="43">
        <v>6.9867285089229912E-4</v>
      </c>
      <c r="W38" s="43">
        <v>6.1866296546283703E-4</v>
      </c>
      <c r="X38" s="43">
        <v>7.2252292042887371E-4</v>
      </c>
      <c r="Y38" s="43">
        <v>7.4349132063453714E-4</v>
      </c>
      <c r="Z38" s="43">
        <v>6.23082451217187E-5</v>
      </c>
      <c r="AA38" s="43">
        <v>2.9215473405252952E-4</v>
      </c>
      <c r="AB38" s="43">
        <v>6.6391471737616359E-3</v>
      </c>
      <c r="AC38" s="43">
        <v>1.387381331865634E-2</v>
      </c>
      <c r="AD38" s="43">
        <v>2.8548041941543599E-4</v>
      </c>
      <c r="AE38" s="43">
        <v>1.860932078559139E-3</v>
      </c>
      <c r="AF38" s="43">
        <v>9.818874595565517E-3</v>
      </c>
      <c r="AG38" s="43">
        <v>1.172253066323371</v>
      </c>
      <c r="AH38" s="43">
        <v>4.3015559633777852E-4</v>
      </c>
      <c r="AI38" s="43">
        <v>4.62297297955808E-4</v>
      </c>
      <c r="AJ38" s="43">
        <v>3.3900901859265441E-4</v>
      </c>
      <c r="AK38" s="43">
        <v>2.7460315425880321E-4</v>
      </c>
      <c r="AL38" s="43">
        <v>2.068442373559198E-4</v>
      </c>
      <c r="AM38" s="43">
        <v>3.060569463064854E-4</v>
      </c>
      <c r="AN38" s="43">
        <v>4.0977227231045622E-3</v>
      </c>
      <c r="AO38" s="43">
        <v>5.2398278114501075E-4</v>
      </c>
      <c r="AP38" s="43">
        <v>2.0087322392821649E-3</v>
      </c>
      <c r="AQ38" s="43">
        <v>2.6844812044841569E-4</v>
      </c>
      <c r="AR38" s="43">
        <v>2.1952152579108499E-4</v>
      </c>
      <c r="AS38" s="43">
        <v>1.370947125155758E-4</v>
      </c>
      <c r="AT38" s="43">
        <v>3.1980286439099769E-4</v>
      </c>
      <c r="AU38" s="43">
        <v>2.9700561795196649E-4</v>
      </c>
      <c r="AV38" s="43">
        <v>9.0904098706300149E-3</v>
      </c>
      <c r="AW38" s="43">
        <v>2.1888341426218799E-4</v>
      </c>
      <c r="AX38" s="43">
        <v>1.177441057428949E-4</v>
      </c>
      <c r="AY38" s="43">
        <v>1.849952706393499E-3</v>
      </c>
      <c r="AZ38" s="43">
        <v>5.5037764945087069E-4</v>
      </c>
      <c r="BA38" s="43">
        <v>4.474717280248417E-4</v>
      </c>
      <c r="BB38" s="43">
        <v>1.7555530167995251E-4</v>
      </c>
      <c r="BC38" s="43">
        <v>6.5358480324727048E-5</v>
      </c>
      <c r="BD38" s="43">
        <v>2.5506767160089159E-4</v>
      </c>
      <c r="BE38" s="43">
        <v>6.5581842168921736E-4</v>
      </c>
      <c r="BF38" s="43">
        <v>3.1406116498987281E-4</v>
      </c>
      <c r="BG38" s="43">
        <v>1.6136634352460739E-4</v>
      </c>
      <c r="BH38" s="43">
        <v>7.9533921452884233E-4</v>
      </c>
      <c r="BI38" s="43">
        <v>1.991652300693014E-4</v>
      </c>
      <c r="BJ38" s="43">
        <v>7.4267903703770872E-4</v>
      </c>
      <c r="BK38" s="43">
        <v>4.1083397578218578E-4</v>
      </c>
      <c r="BL38" s="43">
        <v>2.6227037393333042E-4</v>
      </c>
      <c r="BM38" s="43">
        <v>3.1089701986494858E-4</v>
      </c>
      <c r="BN38" s="43">
        <v>2.6387565174558827E-4</v>
      </c>
      <c r="BO38" s="43">
        <v>1.9587561004110021E-4</v>
      </c>
      <c r="BP38" s="43">
        <v>4.0201538886565949E-4</v>
      </c>
      <c r="BQ38" s="43">
        <v>9.949614975049714E-4</v>
      </c>
      <c r="BR38" s="43">
        <v>2.1491251070852459E-4</v>
      </c>
      <c r="BS38" s="43">
        <v>2.724851673417997E-4</v>
      </c>
      <c r="BT38" s="43">
        <v>2.6518667916790631E-4</v>
      </c>
      <c r="BU38" s="43">
        <v>3.8643963298392778E-4</v>
      </c>
      <c r="BV38" s="43">
        <v>3.7667836776694019E-4</v>
      </c>
      <c r="BW38" s="43">
        <v>9.4835416130758293E-5</v>
      </c>
      <c r="BX38" s="43">
        <v>1.0048499947044619E-4</v>
      </c>
      <c r="BY38" s="43">
        <v>8.9507597688708661E-5</v>
      </c>
      <c r="BZ38" s="43">
        <v>1.4595707827775979E-4</v>
      </c>
      <c r="CA38" s="56" t="s">
        <v>710</v>
      </c>
      <c r="CB38" s="43">
        <v>4.7048949093208002E-4</v>
      </c>
      <c r="CC38" s="43">
        <v>2.9919238232577688E-4</v>
      </c>
      <c r="CD38" s="43">
        <v>3.9471340000942401E-4</v>
      </c>
      <c r="CE38" s="43">
        <v>1.4050388684155369E-4</v>
      </c>
      <c r="CF38" s="43">
        <v>3.8093224307150282E-4</v>
      </c>
      <c r="CG38" s="43">
        <v>4.5723835705154536E-3</v>
      </c>
      <c r="CH38" s="43">
        <v>2.252726588385303E-4</v>
      </c>
      <c r="CI38" s="43">
        <v>1.705673335154978E-3</v>
      </c>
      <c r="CJ38" s="43">
        <v>9.294297771840504E-2</v>
      </c>
      <c r="CK38" s="43">
        <v>2.8447674253338998E-3</v>
      </c>
      <c r="CL38" s="43">
        <v>9.717582140118324E-5</v>
      </c>
      <c r="CM38" s="43">
        <v>1.8860165873252401E-4</v>
      </c>
      <c r="CN38" s="43">
        <v>1.6551498359291939E-4</v>
      </c>
      <c r="CO38" s="43">
        <v>3.6936801204998147E-4</v>
      </c>
      <c r="CP38" s="43">
        <v>2.19129068161838E-3</v>
      </c>
      <c r="CQ38" s="43">
        <v>2.006547719254648E-4</v>
      </c>
      <c r="CR38" s="43">
        <v>1.6284530802572879E-4</v>
      </c>
      <c r="CS38" s="43">
        <v>9.970834824630008E-3</v>
      </c>
      <c r="CT38" s="43">
        <v>6.1666389072495336E-4</v>
      </c>
      <c r="CU38" s="43">
        <v>2.2890872793476739E-4</v>
      </c>
      <c r="CV38" s="43">
        <v>2.334979463440891E-4</v>
      </c>
      <c r="CW38" s="43">
        <v>3.0696545628506412E-4</v>
      </c>
      <c r="CX38" s="43">
        <v>3.0010228905524448E-4</v>
      </c>
      <c r="CY38" s="43">
        <v>1.8871393300391331E-3</v>
      </c>
      <c r="CZ38" s="43">
        <v>3.7473696154131637E-4</v>
      </c>
      <c r="DA38" s="43">
        <v>1.5255819957162641E-4</v>
      </c>
      <c r="DB38" s="43">
        <v>0</v>
      </c>
    </row>
    <row r="39" spans="1:106" x14ac:dyDescent="0.3">
      <c r="A39" s="3" t="s">
        <v>316</v>
      </c>
      <c r="B39" s="17" t="s">
        <v>317</v>
      </c>
      <c r="C39" s="43">
        <v>2.4684813511061721E-2</v>
      </c>
      <c r="D39" s="43">
        <v>2.717103772665483E-3</v>
      </c>
      <c r="E39" s="43">
        <v>3.3569484534044791E-3</v>
      </c>
      <c r="F39" s="43">
        <v>1.2717538950769609E-2</v>
      </c>
      <c r="G39" s="43">
        <v>1.036589205815109E-3</v>
      </c>
      <c r="H39" s="43">
        <v>3.9554700485887511E-3</v>
      </c>
      <c r="I39" s="43">
        <v>1.7603023542730909E-3</v>
      </c>
      <c r="J39" s="43">
        <v>3.6117371260202549E-2</v>
      </c>
      <c r="K39" s="43">
        <v>2.517954457409104E-2</v>
      </c>
      <c r="L39" s="43">
        <v>1.3919290014885691E-2</v>
      </c>
      <c r="M39" s="43">
        <v>4.8854823204290757E-2</v>
      </c>
      <c r="N39" s="43">
        <v>8.7704910128569621E-3</v>
      </c>
      <c r="O39" s="43">
        <v>4.0924877822728349E-2</v>
      </c>
      <c r="P39" s="43">
        <v>3.1377906695904817E-2</v>
      </c>
      <c r="Q39" s="43">
        <v>8.7512588822512317E-3</v>
      </c>
      <c r="R39" s="43">
        <v>6.300981666527909E-3</v>
      </c>
      <c r="S39" s="43">
        <v>0.12584109960051729</v>
      </c>
      <c r="T39" s="43">
        <v>3.1513706138670962E-3</v>
      </c>
      <c r="U39" s="43">
        <v>2.1952860216363709E-3</v>
      </c>
      <c r="V39" s="43">
        <v>2.7475580075871529E-3</v>
      </c>
      <c r="W39" s="43">
        <v>2.5088259392099499E-3</v>
      </c>
      <c r="X39" s="43">
        <v>1.6759884112624319E-2</v>
      </c>
      <c r="Y39" s="43">
        <v>1.162994187673211E-2</v>
      </c>
      <c r="Z39" s="43">
        <v>9.2746580080338187E-4</v>
      </c>
      <c r="AA39" s="43">
        <v>1.0541142331088309E-2</v>
      </c>
      <c r="AB39" s="43">
        <v>2.2281787310716689E-2</v>
      </c>
      <c r="AC39" s="43">
        <v>5.2614638152158159E-3</v>
      </c>
      <c r="AD39" s="43">
        <v>4.7358368766546831E-3</v>
      </c>
      <c r="AE39" s="43">
        <v>2.3232305993207769E-3</v>
      </c>
      <c r="AF39" s="43">
        <v>2.9710896039256899E-3</v>
      </c>
      <c r="AG39" s="43">
        <v>3.2886973585212931E-3</v>
      </c>
      <c r="AH39" s="43">
        <v>1.0027438961798381</v>
      </c>
      <c r="AI39" s="43">
        <v>5.2945183821790382E-3</v>
      </c>
      <c r="AJ39" s="43">
        <v>1.5741041205129799E-2</v>
      </c>
      <c r="AK39" s="43">
        <v>4.5760741942513106E-3</v>
      </c>
      <c r="AL39" s="43">
        <v>2.176940825865521E-3</v>
      </c>
      <c r="AM39" s="43">
        <v>1.056554743221913E-2</v>
      </c>
      <c r="AN39" s="43">
        <v>8.3516433809450973E-3</v>
      </c>
      <c r="AO39" s="43">
        <v>2.7885528761638769E-2</v>
      </c>
      <c r="AP39" s="43">
        <v>8.377272682912185E-3</v>
      </c>
      <c r="AQ39" s="43">
        <v>3.1882180120199312E-2</v>
      </c>
      <c r="AR39" s="43">
        <v>7.2470830118301173E-3</v>
      </c>
      <c r="AS39" s="43">
        <v>1.7729819202655661E-3</v>
      </c>
      <c r="AT39" s="43">
        <v>1.420870098017351E-2</v>
      </c>
      <c r="AU39" s="43">
        <v>1.408898329007059E-2</v>
      </c>
      <c r="AV39" s="43">
        <v>1.1239925983907301E-2</v>
      </c>
      <c r="AW39" s="43">
        <v>4.302460342292978E-3</v>
      </c>
      <c r="AX39" s="43">
        <v>8.5302812863287608E-4</v>
      </c>
      <c r="AY39" s="43">
        <v>1.5307009548827631E-2</v>
      </c>
      <c r="AZ39" s="43">
        <v>2.4932141451892201E-3</v>
      </c>
      <c r="BA39" s="43">
        <v>2.236780698744847E-3</v>
      </c>
      <c r="BB39" s="43">
        <v>1.333884158624942E-3</v>
      </c>
      <c r="BC39" s="43">
        <v>1.3120924019907111E-3</v>
      </c>
      <c r="BD39" s="43">
        <v>1.8523610117183221E-2</v>
      </c>
      <c r="BE39" s="43">
        <v>1.0751774701292689E-2</v>
      </c>
      <c r="BF39" s="43">
        <v>1.3753434819637389E-2</v>
      </c>
      <c r="BG39" s="43">
        <v>5.5479758093088779E-3</v>
      </c>
      <c r="BH39" s="43">
        <v>4.1138271322340922E-3</v>
      </c>
      <c r="BI39" s="43">
        <v>6.9765295261066482E-3</v>
      </c>
      <c r="BJ39" s="43">
        <v>4.9048365731677616E-3</v>
      </c>
      <c r="BK39" s="43">
        <v>1.098973742223733E-2</v>
      </c>
      <c r="BL39" s="43">
        <v>1.776436852451052E-3</v>
      </c>
      <c r="BM39" s="43">
        <v>9.4624795075046804E-4</v>
      </c>
      <c r="BN39" s="43">
        <v>7.5429433923253006E-3</v>
      </c>
      <c r="BO39" s="43">
        <v>2.8079750211839308E-3</v>
      </c>
      <c r="BP39" s="43">
        <v>5.0799893247363576E-3</v>
      </c>
      <c r="BQ39" s="43">
        <v>8.5271475818897175E-3</v>
      </c>
      <c r="BR39" s="43">
        <v>2.3390684924108479E-3</v>
      </c>
      <c r="BS39" s="43">
        <v>2.034963830725644E-3</v>
      </c>
      <c r="BT39" s="43">
        <v>1.599801706807541E-3</v>
      </c>
      <c r="BU39" s="43">
        <v>1.804591540007981E-3</v>
      </c>
      <c r="BV39" s="43">
        <v>1.0448652418434379E-3</v>
      </c>
      <c r="BW39" s="43">
        <v>1.503735978053846E-3</v>
      </c>
      <c r="BX39" s="43">
        <v>8.8775525175337525E-4</v>
      </c>
      <c r="BY39" s="43">
        <v>1.4173159684880139E-3</v>
      </c>
      <c r="BZ39" s="43">
        <v>1.333710460641375E-3</v>
      </c>
      <c r="CA39" s="56" t="s">
        <v>710</v>
      </c>
      <c r="CB39" s="43">
        <v>2.763601200955743E-3</v>
      </c>
      <c r="CC39" s="43">
        <v>7.5576665383935923E-4</v>
      </c>
      <c r="CD39" s="43">
        <v>5.0513013646076533E-4</v>
      </c>
      <c r="CE39" s="43">
        <v>9.7942660860870145E-4</v>
      </c>
      <c r="CF39" s="43">
        <v>1.80241326390876E-3</v>
      </c>
      <c r="CG39" s="43">
        <v>3.4802037151125281E-3</v>
      </c>
      <c r="CH39" s="43">
        <v>1.2800608957112989E-3</v>
      </c>
      <c r="CI39" s="43">
        <v>2.4033332806763529E-3</v>
      </c>
      <c r="CJ39" s="43">
        <v>8.3640594029679824E-4</v>
      </c>
      <c r="CK39" s="43">
        <v>2.8388970817135751E-3</v>
      </c>
      <c r="CL39" s="43">
        <v>7.4653445826663111E-4</v>
      </c>
      <c r="CM39" s="43">
        <v>1.162912261627233E-3</v>
      </c>
      <c r="CN39" s="43">
        <v>2.1196545576914502E-3</v>
      </c>
      <c r="CO39" s="43">
        <v>1.157696942818027E-2</v>
      </c>
      <c r="CP39" s="43">
        <v>1.6694696061314209E-3</v>
      </c>
      <c r="CQ39" s="43">
        <v>2.4144461799441462E-3</v>
      </c>
      <c r="CR39" s="43">
        <v>1.820342598232997E-3</v>
      </c>
      <c r="CS39" s="43">
        <v>3.6123099459274919E-3</v>
      </c>
      <c r="CT39" s="43">
        <v>2.630940738153514E-3</v>
      </c>
      <c r="CU39" s="43">
        <v>8.033669334316984E-3</v>
      </c>
      <c r="CV39" s="43">
        <v>3.2380558812787372E-3</v>
      </c>
      <c r="CW39" s="43">
        <v>2.488136987291801E-3</v>
      </c>
      <c r="CX39" s="43">
        <v>3.0778333079943452E-3</v>
      </c>
      <c r="CY39" s="43">
        <v>3.4611472882208482E-3</v>
      </c>
      <c r="CZ39" s="43">
        <v>2.1765108232047071E-3</v>
      </c>
      <c r="DA39" s="43">
        <v>3.69421183273794E-3</v>
      </c>
      <c r="DB39" s="43">
        <v>0</v>
      </c>
    </row>
    <row r="40" spans="1:106" x14ac:dyDescent="0.3">
      <c r="A40" s="3" t="s">
        <v>318</v>
      </c>
      <c r="B40" s="17" t="s">
        <v>319</v>
      </c>
      <c r="C40" s="43">
        <v>5.0560291885154006E-4</v>
      </c>
      <c r="D40" s="43">
        <v>5.0005915129957103E-4</v>
      </c>
      <c r="E40" s="43">
        <v>3.1006956583680059E-4</v>
      </c>
      <c r="F40" s="43">
        <v>6.5419802047156513E-4</v>
      </c>
      <c r="G40" s="43">
        <v>3.395045038397848E-4</v>
      </c>
      <c r="H40" s="43">
        <v>2.568827618608196E-3</v>
      </c>
      <c r="I40" s="43">
        <v>8.2715180179126449E-4</v>
      </c>
      <c r="J40" s="43">
        <v>4.8491478659219473E-4</v>
      </c>
      <c r="K40" s="43">
        <v>4.614620878717492E-4</v>
      </c>
      <c r="L40" s="43">
        <v>3.2109430903684479E-4</v>
      </c>
      <c r="M40" s="43">
        <v>4.982444736517012E-4</v>
      </c>
      <c r="N40" s="43">
        <v>2.9751729165275307E-4</v>
      </c>
      <c r="O40" s="43">
        <v>3.7713823786101128E-4</v>
      </c>
      <c r="P40" s="43">
        <v>4.2173708646587362E-4</v>
      </c>
      <c r="Q40" s="43">
        <v>4.2571311293252231E-4</v>
      </c>
      <c r="R40" s="43">
        <v>4.7926414172585021E-4</v>
      </c>
      <c r="S40" s="43">
        <v>6.3449818635323628E-4</v>
      </c>
      <c r="T40" s="43">
        <v>4.4374852624011382E-4</v>
      </c>
      <c r="U40" s="43">
        <v>2.4026160393216941E-4</v>
      </c>
      <c r="V40" s="43">
        <v>2.8911927517936921E-4</v>
      </c>
      <c r="W40" s="43">
        <v>3.6668853388660739E-4</v>
      </c>
      <c r="X40" s="43">
        <v>3.7047058214619878E-4</v>
      </c>
      <c r="Y40" s="43">
        <v>2.936077147364085E-4</v>
      </c>
      <c r="Z40" s="43">
        <v>3.2361399578596198E-4</v>
      </c>
      <c r="AA40" s="43">
        <v>3.5537632269867732E-4</v>
      </c>
      <c r="AB40" s="43">
        <v>2.9284170613559472E-4</v>
      </c>
      <c r="AC40" s="43">
        <v>3.6149918196177512E-4</v>
      </c>
      <c r="AD40" s="43">
        <v>7.721190361632339E-4</v>
      </c>
      <c r="AE40" s="43">
        <v>3.8912647634330909E-4</v>
      </c>
      <c r="AF40" s="43">
        <v>3.4838420104088509E-4</v>
      </c>
      <c r="AG40" s="43">
        <v>1.7199256534517621E-4</v>
      </c>
      <c r="AH40" s="43">
        <v>6.6114751188518263E-4</v>
      </c>
      <c r="AI40" s="43">
        <v>1.0015635977370569</v>
      </c>
      <c r="AJ40" s="43">
        <v>1.2566369484118E-2</v>
      </c>
      <c r="AK40" s="43">
        <v>8.5586730130697E-4</v>
      </c>
      <c r="AL40" s="43">
        <v>3.1467307247825312E-4</v>
      </c>
      <c r="AM40" s="43">
        <v>2.3588911061685901E-3</v>
      </c>
      <c r="AN40" s="43">
        <v>2.3909253622117531E-4</v>
      </c>
      <c r="AO40" s="43">
        <v>3.8519488793688342E-4</v>
      </c>
      <c r="AP40" s="43">
        <v>5.2337053315309849E-4</v>
      </c>
      <c r="AQ40" s="43">
        <v>4.6869100950707669E-4</v>
      </c>
      <c r="AR40" s="43">
        <v>1.4166345725611881E-3</v>
      </c>
      <c r="AS40" s="43">
        <v>2.4192828519392249E-4</v>
      </c>
      <c r="AT40" s="43">
        <v>7.1204191856692463E-4</v>
      </c>
      <c r="AU40" s="43">
        <v>3.7295948707140932E-4</v>
      </c>
      <c r="AV40" s="43">
        <v>3.8052706521224568E-4</v>
      </c>
      <c r="AW40" s="43">
        <v>8.6462278315619723E-4</v>
      </c>
      <c r="AX40" s="43">
        <v>1.059724731291117E-4</v>
      </c>
      <c r="AY40" s="43">
        <v>8.1232418994620764E-4</v>
      </c>
      <c r="AZ40" s="43">
        <v>1.73907277527464E-3</v>
      </c>
      <c r="BA40" s="43">
        <v>1.6091328510356819E-3</v>
      </c>
      <c r="BB40" s="43">
        <v>9.8401688299139972E-4</v>
      </c>
      <c r="BC40" s="43">
        <v>1.3091779403614999E-3</v>
      </c>
      <c r="BD40" s="43">
        <v>1.5257377011974589E-3</v>
      </c>
      <c r="BE40" s="43">
        <v>3.3763339444812227E-4</v>
      </c>
      <c r="BF40" s="43">
        <v>3.2957888330405381E-2</v>
      </c>
      <c r="BG40" s="43">
        <v>3.9404253942483341E-4</v>
      </c>
      <c r="BH40" s="43">
        <v>7.4520643218409872E-4</v>
      </c>
      <c r="BI40" s="43">
        <v>6.7464564047573612E-4</v>
      </c>
      <c r="BJ40" s="43">
        <v>5.640155015497443E-4</v>
      </c>
      <c r="BK40" s="43">
        <v>4.628403522209074E-4</v>
      </c>
      <c r="BL40" s="43">
        <v>2.3351496426766939E-4</v>
      </c>
      <c r="BM40" s="43">
        <v>2.2607963655679709E-4</v>
      </c>
      <c r="BN40" s="43">
        <v>5.0799140930865214E-4</v>
      </c>
      <c r="BO40" s="43">
        <v>2.611711113321703E-4</v>
      </c>
      <c r="BP40" s="43">
        <v>8.6563161880693533E-4</v>
      </c>
      <c r="BQ40" s="43">
        <v>1.456404564193804E-3</v>
      </c>
      <c r="BR40" s="43">
        <v>2.355405629027097E-4</v>
      </c>
      <c r="BS40" s="43">
        <v>3.0592991300073489E-4</v>
      </c>
      <c r="BT40" s="43">
        <v>3.2347538909810458E-4</v>
      </c>
      <c r="BU40" s="43">
        <v>5.2064701455472337E-4</v>
      </c>
      <c r="BV40" s="43">
        <v>2.6965012379013902E-4</v>
      </c>
      <c r="BW40" s="43">
        <v>4.0278137180680957E-4</v>
      </c>
      <c r="BX40" s="43">
        <v>4.1813243753466918E-4</v>
      </c>
      <c r="BY40" s="43">
        <v>1.6697137013598111E-4</v>
      </c>
      <c r="BZ40" s="43">
        <v>9.0495174100014457E-4</v>
      </c>
      <c r="CA40" s="56" t="s">
        <v>710</v>
      </c>
      <c r="CB40" s="43">
        <v>3.1634625123288232E-3</v>
      </c>
      <c r="CC40" s="43">
        <v>2.4812432964273369E-4</v>
      </c>
      <c r="CD40" s="43">
        <v>1.2253304813421729E-4</v>
      </c>
      <c r="CE40" s="43">
        <v>6.7026948719222268E-4</v>
      </c>
      <c r="CF40" s="43">
        <v>9.8087881044194329E-4</v>
      </c>
      <c r="CG40" s="43">
        <v>1.030004418962778E-3</v>
      </c>
      <c r="CH40" s="43">
        <v>4.622596048024171E-4</v>
      </c>
      <c r="CI40" s="43">
        <v>1.440174612589817E-3</v>
      </c>
      <c r="CJ40" s="43">
        <v>1.177878507139957E-4</v>
      </c>
      <c r="CK40" s="43">
        <v>4.5056817259785402E-4</v>
      </c>
      <c r="CL40" s="43">
        <v>2.337664304342402E-4</v>
      </c>
      <c r="CM40" s="43">
        <v>3.3581690937693092E-4</v>
      </c>
      <c r="CN40" s="43">
        <v>1.6210221082675291E-4</v>
      </c>
      <c r="CO40" s="43">
        <v>8.658211571933881E-4</v>
      </c>
      <c r="CP40" s="43">
        <v>3.9269554953465452E-4</v>
      </c>
      <c r="CQ40" s="43">
        <v>1.7900377413099899E-3</v>
      </c>
      <c r="CR40" s="43">
        <v>1.016475470827327E-3</v>
      </c>
      <c r="CS40" s="43">
        <v>5.002521729769178E-4</v>
      </c>
      <c r="CT40" s="43">
        <v>3.2435082113820512E-4</v>
      </c>
      <c r="CU40" s="43">
        <v>1.070166257013506E-3</v>
      </c>
      <c r="CV40" s="43">
        <v>3.6524223310695049E-3</v>
      </c>
      <c r="CW40" s="43">
        <v>3.9708251556314658E-4</v>
      </c>
      <c r="CX40" s="43">
        <v>1.653881089221317E-3</v>
      </c>
      <c r="CY40" s="43">
        <v>8.3090680399973405E-4</v>
      </c>
      <c r="CZ40" s="43">
        <v>1.822520561900938E-4</v>
      </c>
      <c r="DA40" s="43">
        <v>2.4578826518593347E-4</v>
      </c>
      <c r="DB40" s="43">
        <v>0</v>
      </c>
    </row>
    <row r="41" spans="1:106" x14ac:dyDescent="0.3">
      <c r="A41" s="3" t="s">
        <v>320</v>
      </c>
      <c r="B41" s="17" t="s">
        <v>321</v>
      </c>
      <c r="C41" s="43">
        <v>3.8633014922815988E-4</v>
      </c>
      <c r="D41" s="43">
        <v>4.5454028344752681E-4</v>
      </c>
      <c r="E41" s="43">
        <v>3.8916767823300448E-4</v>
      </c>
      <c r="F41" s="43">
        <v>4.1881238404831432E-4</v>
      </c>
      <c r="G41" s="43">
        <v>2.4236286051935879E-4</v>
      </c>
      <c r="H41" s="43">
        <v>3.1731900885240742E-2</v>
      </c>
      <c r="I41" s="43">
        <v>4.4430548435052478E-4</v>
      </c>
      <c r="J41" s="43">
        <v>1.1291970545691909E-3</v>
      </c>
      <c r="K41" s="43">
        <v>1.825686024355966E-3</v>
      </c>
      <c r="L41" s="43">
        <v>5.6569643710106603E-4</v>
      </c>
      <c r="M41" s="43">
        <v>6.9679253296163935E-4</v>
      </c>
      <c r="N41" s="43">
        <v>1.2484389059782539E-3</v>
      </c>
      <c r="O41" s="43">
        <v>1.5107665796242949E-3</v>
      </c>
      <c r="P41" s="43">
        <v>6.9606483275409126E-3</v>
      </c>
      <c r="Q41" s="43">
        <v>6.439240955280098E-4</v>
      </c>
      <c r="R41" s="43">
        <v>1.63153617580559E-2</v>
      </c>
      <c r="S41" s="43">
        <v>2.163677832539513E-2</v>
      </c>
      <c r="T41" s="43">
        <v>4.2454533430763813E-4</v>
      </c>
      <c r="U41" s="43">
        <v>2.328497108720947E-4</v>
      </c>
      <c r="V41" s="43">
        <v>2.7014410330062412E-4</v>
      </c>
      <c r="W41" s="43">
        <v>6.4278183867448489E-3</v>
      </c>
      <c r="X41" s="43">
        <v>5.7558545986988912E-4</v>
      </c>
      <c r="Y41" s="43">
        <v>3.2481049662297248E-4</v>
      </c>
      <c r="Z41" s="43">
        <v>1.5886866778992091E-4</v>
      </c>
      <c r="AA41" s="43">
        <v>3.0192305513644028E-4</v>
      </c>
      <c r="AB41" s="43">
        <v>1.4868827257436151E-3</v>
      </c>
      <c r="AC41" s="43">
        <v>4.4231916539802209E-4</v>
      </c>
      <c r="AD41" s="43">
        <v>8.0222746709379027E-4</v>
      </c>
      <c r="AE41" s="43">
        <v>2.9372615378516869E-4</v>
      </c>
      <c r="AF41" s="43">
        <v>2.5438439614516081E-4</v>
      </c>
      <c r="AG41" s="43">
        <v>1.5983026039690241E-4</v>
      </c>
      <c r="AH41" s="43">
        <v>1.690038760003378E-3</v>
      </c>
      <c r="AI41" s="43">
        <v>4.7925253364163737E-3</v>
      </c>
      <c r="AJ41" s="43">
        <v>1.0036731085829309</v>
      </c>
      <c r="AK41" s="43">
        <v>1.1623703762254561E-2</v>
      </c>
      <c r="AL41" s="43">
        <v>7.5787306311458284E-4</v>
      </c>
      <c r="AM41" s="43">
        <v>1.270738939564464E-3</v>
      </c>
      <c r="AN41" s="43">
        <v>2.487708114710904E-4</v>
      </c>
      <c r="AO41" s="43">
        <v>5.5680959318981087E-4</v>
      </c>
      <c r="AP41" s="43">
        <v>1.124488284205279E-3</v>
      </c>
      <c r="AQ41" s="43">
        <v>3.935243969603373E-3</v>
      </c>
      <c r="AR41" s="43">
        <v>7.8935257271912328E-3</v>
      </c>
      <c r="AS41" s="43">
        <v>6.2069779165337558E-4</v>
      </c>
      <c r="AT41" s="43">
        <v>5.8380401820636214E-4</v>
      </c>
      <c r="AU41" s="43">
        <v>1.312297936161681E-3</v>
      </c>
      <c r="AV41" s="43">
        <v>6.68992537643702E-4</v>
      </c>
      <c r="AW41" s="43">
        <v>4.2372029250682206E-3</v>
      </c>
      <c r="AX41" s="43">
        <v>1.187905585165189E-4</v>
      </c>
      <c r="AY41" s="43">
        <v>5.2620946860294673E-4</v>
      </c>
      <c r="AZ41" s="43">
        <v>7.8165189255798701E-4</v>
      </c>
      <c r="BA41" s="43">
        <v>7.1678265653224611E-4</v>
      </c>
      <c r="BB41" s="43">
        <v>3.8294783127263701E-4</v>
      </c>
      <c r="BC41" s="43">
        <v>4.1650603521555348E-4</v>
      </c>
      <c r="BD41" s="43">
        <v>1.300453804373509E-3</v>
      </c>
      <c r="BE41" s="43">
        <v>2.7457976745166418E-4</v>
      </c>
      <c r="BF41" s="43">
        <v>1.30760046520826E-2</v>
      </c>
      <c r="BG41" s="43">
        <v>8.1683732905954366E-4</v>
      </c>
      <c r="BH41" s="43">
        <v>1.0178525704076331E-3</v>
      </c>
      <c r="BI41" s="43">
        <v>4.6817229038904413E-4</v>
      </c>
      <c r="BJ41" s="43">
        <v>6.8131972556437638E-4</v>
      </c>
      <c r="BK41" s="43">
        <v>6.4081284600531034E-4</v>
      </c>
      <c r="BL41" s="43">
        <v>4.1422575221007141E-4</v>
      </c>
      <c r="BM41" s="43">
        <v>2.086894823632187E-4</v>
      </c>
      <c r="BN41" s="43">
        <v>3.5286092652357692E-4</v>
      </c>
      <c r="BO41" s="43">
        <v>1.976550689571954E-4</v>
      </c>
      <c r="BP41" s="43">
        <v>1.9091163370554801E-3</v>
      </c>
      <c r="BQ41" s="43">
        <v>2.3784008742999481E-3</v>
      </c>
      <c r="BR41" s="43">
        <v>2.218133434323457E-4</v>
      </c>
      <c r="BS41" s="43">
        <v>3.5258905941105712E-4</v>
      </c>
      <c r="BT41" s="43">
        <v>1.9249857629184911E-4</v>
      </c>
      <c r="BU41" s="43">
        <v>3.4514951212125708E-4</v>
      </c>
      <c r="BV41" s="43">
        <v>1.6449531364838541E-4</v>
      </c>
      <c r="BW41" s="43">
        <v>2.19608988496461E-4</v>
      </c>
      <c r="BX41" s="43">
        <v>2.1110168385614131E-4</v>
      </c>
      <c r="BY41" s="43">
        <v>1.117159463640901E-4</v>
      </c>
      <c r="BZ41" s="43">
        <v>4.1875795372169143E-4</v>
      </c>
      <c r="CA41" s="56" t="s">
        <v>710</v>
      </c>
      <c r="CB41" s="43">
        <v>1.4216269431115199E-3</v>
      </c>
      <c r="CC41" s="43">
        <v>1.5527891202316E-4</v>
      </c>
      <c r="CD41" s="43">
        <v>1.0364986851769E-4</v>
      </c>
      <c r="CE41" s="43">
        <v>3.3249846465302903E-4</v>
      </c>
      <c r="CF41" s="43">
        <v>5.287359847142058E-4</v>
      </c>
      <c r="CG41" s="43">
        <v>7.2352019462921125E-4</v>
      </c>
      <c r="CH41" s="43">
        <v>2.6580377519105588E-4</v>
      </c>
      <c r="CI41" s="43">
        <v>7.4590348315187226E-4</v>
      </c>
      <c r="CJ41" s="43">
        <v>9.3908788315288423E-5</v>
      </c>
      <c r="CK41" s="43">
        <v>5.4721895642038921E-4</v>
      </c>
      <c r="CL41" s="43">
        <v>1.7023695272801729E-4</v>
      </c>
      <c r="CM41" s="43">
        <v>3.1870404775801391E-4</v>
      </c>
      <c r="CN41" s="43">
        <v>1.9965304798484431E-4</v>
      </c>
      <c r="CO41" s="43">
        <v>8.8785577231213059E-4</v>
      </c>
      <c r="CP41" s="43">
        <v>2.9774361158231008E-4</v>
      </c>
      <c r="CQ41" s="43">
        <v>9.1409646994978448E-4</v>
      </c>
      <c r="CR41" s="43">
        <v>7.0538115572214746E-4</v>
      </c>
      <c r="CS41" s="43">
        <v>3.8531922360568802E-4</v>
      </c>
      <c r="CT41" s="43">
        <v>2.9329707856779271E-4</v>
      </c>
      <c r="CU41" s="43">
        <v>1.2467455077612849E-3</v>
      </c>
      <c r="CV41" s="43">
        <v>2.195960773547338E-3</v>
      </c>
      <c r="CW41" s="43">
        <v>3.0999400505991279E-4</v>
      </c>
      <c r="CX41" s="43">
        <v>5.3650079659072619E-4</v>
      </c>
      <c r="CY41" s="43">
        <v>1.5397123854553991E-3</v>
      </c>
      <c r="CZ41" s="43">
        <v>1.99144358748308E-4</v>
      </c>
      <c r="DA41" s="43">
        <v>1.9296102697911931E-3</v>
      </c>
      <c r="DB41" s="43">
        <v>0</v>
      </c>
    </row>
    <row r="42" spans="1:106" x14ac:dyDescent="0.3">
      <c r="A42" s="3" t="s">
        <v>322</v>
      </c>
      <c r="B42" s="17" t="s">
        <v>323</v>
      </c>
      <c r="C42" s="43">
        <v>7.1461878706040555E-4</v>
      </c>
      <c r="D42" s="43">
        <v>1.59874084158587E-3</v>
      </c>
      <c r="E42" s="43">
        <v>9.2800492622219677E-4</v>
      </c>
      <c r="F42" s="43">
        <v>1.2171142539425281E-3</v>
      </c>
      <c r="G42" s="43">
        <v>5.4995537614280915E-4</v>
      </c>
      <c r="H42" s="43">
        <v>8.7617279924428494E-4</v>
      </c>
      <c r="I42" s="43">
        <v>6.9440139274157384E-4</v>
      </c>
      <c r="J42" s="43">
        <v>7.2826403681444164E-4</v>
      </c>
      <c r="K42" s="43">
        <v>8.1570790519869675E-4</v>
      </c>
      <c r="L42" s="43">
        <v>5.3954282168871778E-4</v>
      </c>
      <c r="M42" s="43">
        <v>8.0815365424131188E-4</v>
      </c>
      <c r="N42" s="43">
        <v>4.5936328633251121E-4</v>
      </c>
      <c r="O42" s="43">
        <v>6.5783360564264457E-4</v>
      </c>
      <c r="P42" s="43">
        <v>6.0310762646074425E-4</v>
      </c>
      <c r="Q42" s="43">
        <v>6.1579970951411217E-4</v>
      </c>
      <c r="R42" s="43">
        <v>6.0802518658156942E-4</v>
      </c>
      <c r="S42" s="43">
        <v>1.0851599180190491E-3</v>
      </c>
      <c r="T42" s="43">
        <v>1.338791648601745E-3</v>
      </c>
      <c r="U42" s="43">
        <v>6.0904835442094924E-4</v>
      </c>
      <c r="V42" s="43">
        <v>1.097017183824488E-3</v>
      </c>
      <c r="W42" s="43">
        <v>1.1358632498130179E-3</v>
      </c>
      <c r="X42" s="43">
        <v>7.9314205369337889E-4</v>
      </c>
      <c r="Y42" s="43">
        <v>9.1029340550010773E-4</v>
      </c>
      <c r="Z42" s="43">
        <v>2.655965362359699E-4</v>
      </c>
      <c r="AA42" s="43">
        <v>7.902277456810216E-4</v>
      </c>
      <c r="AB42" s="43">
        <v>4.5700155364985872E-4</v>
      </c>
      <c r="AC42" s="43">
        <v>1.2680028180461851E-3</v>
      </c>
      <c r="AD42" s="43">
        <v>4.4008103759602502E-4</v>
      </c>
      <c r="AE42" s="43">
        <v>5.2235907829931974E-4</v>
      </c>
      <c r="AF42" s="43">
        <v>4.8486382636810289E-4</v>
      </c>
      <c r="AG42" s="43">
        <v>4.2682897586751719E-4</v>
      </c>
      <c r="AH42" s="43">
        <v>9.647635149382317E-4</v>
      </c>
      <c r="AI42" s="43">
        <v>3.402338850416531E-3</v>
      </c>
      <c r="AJ42" s="43">
        <v>1.56871127176852E-3</v>
      </c>
      <c r="AK42" s="43">
        <v>1.002745120559529</v>
      </c>
      <c r="AL42" s="43">
        <v>3.2180806708590739E-3</v>
      </c>
      <c r="AM42" s="43">
        <v>2.496128919352096E-3</v>
      </c>
      <c r="AN42" s="43">
        <v>2.7408974976877911E-3</v>
      </c>
      <c r="AO42" s="43">
        <v>1.5961174705366499E-2</v>
      </c>
      <c r="AP42" s="43">
        <v>6.7132801564728489E-3</v>
      </c>
      <c r="AQ42" s="43">
        <v>3.7322275848944271E-2</v>
      </c>
      <c r="AR42" s="43">
        <v>1.405653238764683E-2</v>
      </c>
      <c r="AS42" s="43">
        <v>3.8417807856822278E-2</v>
      </c>
      <c r="AT42" s="43">
        <v>9.3619330903588517E-3</v>
      </c>
      <c r="AU42" s="43">
        <v>1.5720403164037899E-2</v>
      </c>
      <c r="AV42" s="43">
        <v>8.3672806139165178E-3</v>
      </c>
      <c r="AW42" s="43">
        <v>1.4712857676322079E-2</v>
      </c>
      <c r="AX42" s="43">
        <v>3.158597489436912E-3</v>
      </c>
      <c r="AY42" s="43">
        <v>4.7410379642735924E-3</v>
      </c>
      <c r="AZ42" s="43">
        <v>9.1279107250313342E-4</v>
      </c>
      <c r="BA42" s="43">
        <v>7.826113347258588E-4</v>
      </c>
      <c r="BB42" s="43">
        <v>6.9972703199590856E-4</v>
      </c>
      <c r="BC42" s="43">
        <v>7.1937480842632615E-4</v>
      </c>
      <c r="BD42" s="43">
        <v>3.2784099285326662E-2</v>
      </c>
      <c r="BE42" s="43">
        <v>1.655558247361231E-3</v>
      </c>
      <c r="BF42" s="43">
        <v>3.059937547417825E-3</v>
      </c>
      <c r="BG42" s="43">
        <v>5.1705361356607039E-3</v>
      </c>
      <c r="BH42" s="43">
        <v>8.5533076224338382E-4</v>
      </c>
      <c r="BI42" s="43">
        <v>6.1999878554871014E-4</v>
      </c>
      <c r="BJ42" s="43">
        <v>1.2156531040501081E-3</v>
      </c>
      <c r="BK42" s="43">
        <v>2.7176506180987148E-3</v>
      </c>
      <c r="BL42" s="43">
        <v>9.3622968798240912E-4</v>
      </c>
      <c r="BM42" s="43">
        <v>4.5385711547484919E-4</v>
      </c>
      <c r="BN42" s="43">
        <v>8.4870807874721382E-4</v>
      </c>
      <c r="BO42" s="43">
        <v>5.587900801467538E-4</v>
      </c>
      <c r="BP42" s="43">
        <v>4.393633665516449E-4</v>
      </c>
      <c r="BQ42" s="43">
        <v>9.2303422167402049E-4</v>
      </c>
      <c r="BR42" s="43">
        <v>3.0038858353191551E-4</v>
      </c>
      <c r="BS42" s="43">
        <v>3.0352780353583552E-4</v>
      </c>
      <c r="BT42" s="43">
        <v>5.4614944453752832E-4</v>
      </c>
      <c r="BU42" s="43">
        <v>7.2532741219754964E-4</v>
      </c>
      <c r="BV42" s="43">
        <v>3.0346849544259238E-4</v>
      </c>
      <c r="BW42" s="43">
        <v>2.270383144856603E-4</v>
      </c>
      <c r="BX42" s="43">
        <v>2.240257922598305E-4</v>
      </c>
      <c r="BY42" s="43">
        <v>2.316224187363958E-4</v>
      </c>
      <c r="BZ42" s="43">
        <v>3.343665712981646E-4</v>
      </c>
      <c r="CA42" s="56" t="s">
        <v>710</v>
      </c>
      <c r="CB42" s="43">
        <v>8.9951220004865753E-4</v>
      </c>
      <c r="CC42" s="43">
        <v>2.8660459018482742E-4</v>
      </c>
      <c r="CD42" s="43">
        <v>2.6897437536918311E-4</v>
      </c>
      <c r="CE42" s="43">
        <v>3.1574863653067081E-4</v>
      </c>
      <c r="CF42" s="43">
        <v>1.8325518037024221E-3</v>
      </c>
      <c r="CG42" s="43">
        <v>2.827537074483205E-3</v>
      </c>
      <c r="CH42" s="43">
        <v>2.6913079641452788E-4</v>
      </c>
      <c r="CI42" s="43">
        <v>9.5692802685107975E-4</v>
      </c>
      <c r="CJ42" s="43">
        <v>2.4468922018695691E-4</v>
      </c>
      <c r="CK42" s="43">
        <v>1.8795178385991431E-3</v>
      </c>
      <c r="CL42" s="43">
        <v>3.0047139832940968E-4</v>
      </c>
      <c r="CM42" s="43">
        <v>2.7227484686074009E-4</v>
      </c>
      <c r="CN42" s="43">
        <v>9.5970519262119204E-4</v>
      </c>
      <c r="CO42" s="43">
        <v>8.6070365568837197E-4</v>
      </c>
      <c r="CP42" s="43">
        <v>6.5557251001320364E-4</v>
      </c>
      <c r="CQ42" s="43">
        <v>1.136615672849127E-3</v>
      </c>
      <c r="CR42" s="43">
        <v>2.6185674831788621E-4</v>
      </c>
      <c r="CS42" s="43">
        <v>5.1471477103507768E-4</v>
      </c>
      <c r="CT42" s="43">
        <v>4.068420914144476E-4</v>
      </c>
      <c r="CU42" s="43">
        <v>5.5455619294651E-4</v>
      </c>
      <c r="CV42" s="43">
        <v>2.4201891441346579E-3</v>
      </c>
      <c r="CW42" s="43">
        <v>6.7756511409992209E-4</v>
      </c>
      <c r="CX42" s="43">
        <v>6.723207709128055E-4</v>
      </c>
      <c r="CY42" s="43">
        <v>3.3425773505778159E-4</v>
      </c>
      <c r="CZ42" s="43">
        <v>8.5814097246529207E-4</v>
      </c>
      <c r="DA42" s="43">
        <v>2.5096736827870853E-4</v>
      </c>
      <c r="DB42" s="43">
        <v>0</v>
      </c>
    </row>
    <row r="43" spans="1:106" x14ac:dyDescent="0.3">
      <c r="A43" s="3" t="s">
        <v>324</v>
      </c>
      <c r="B43" s="17" t="s">
        <v>325</v>
      </c>
      <c r="C43" s="43">
        <v>1.6952507194415161E-3</v>
      </c>
      <c r="D43" s="43">
        <v>2.1171322759182798E-3</v>
      </c>
      <c r="E43" s="43">
        <v>6.3964529628038357E-4</v>
      </c>
      <c r="F43" s="43">
        <v>1.8907838479524761E-3</v>
      </c>
      <c r="G43" s="43">
        <v>1.3610411364696289E-3</v>
      </c>
      <c r="H43" s="43">
        <v>1.4756225518885249E-3</v>
      </c>
      <c r="I43" s="43">
        <v>1.3866734846851689E-3</v>
      </c>
      <c r="J43" s="43">
        <v>1.2978564156839519E-3</v>
      </c>
      <c r="K43" s="43">
        <v>1.008995476994677E-3</v>
      </c>
      <c r="L43" s="43">
        <v>7.8279551012433132E-4</v>
      </c>
      <c r="M43" s="43">
        <v>1.3970515778160991E-3</v>
      </c>
      <c r="N43" s="43">
        <v>7.7715173958124272E-4</v>
      </c>
      <c r="O43" s="43">
        <v>1.1754613541812349E-3</v>
      </c>
      <c r="P43" s="43">
        <v>1.003271057863123E-3</v>
      </c>
      <c r="Q43" s="43">
        <v>9.9637522688736228E-4</v>
      </c>
      <c r="R43" s="43">
        <v>9.1697873800786818E-4</v>
      </c>
      <c r="S43" s="43">
        <v>2.7850366984792049E-3</v>
      </c>
      <c r="T43" s="43">
        <v>2.0868141694386001E-3</v>
      </c>
      <c r="U43" s="43">
        <v>7.8108075116433058E-4</v>
      </c>
      <c r="V43" s="43">
        <v>1.3518222422122519E-3</v>
      </c>
      <c r="W43" s="43">
        <v>1.2745708209172711E-3</v>
      </c>
      <c r="X43" s="43">
        <v>1.726831841121093E-3</v>
      </c>
      <c r="Y43" s="43">
        <v>1.6206844573708251E-3</v>
      </c>
      <c r="Z43" s="43">
        <v>3.429215469144594E-4</v>
      </c>
      <c r="AA43" s="43">
        <v>2.0054278055022692E-3</v>
      </c>
      <c r="AB43" s="43">
        <v>9.1867810373123338E-4</v>
      </c>
      <c r="AC43" s="43">
        <v>1.865506837311661E-3</v>
      </c>
      <c r="AD43" s="43">
        <v>1.038517371063944E-3</v>
      </c>
      <c r="AE43" s="43">
        <v>3.4568055291948141E-3</v>
      </c>
      <c r="AF43" s="43">
        <v>1.4794734175923321E-3</v>
      </c>
      <c r="AG43" s="43">
        <v>6.2661128498553572E-4</v>
      </c>
      <c r="AH43" s="43">
        <v>4.3101684570339997E-3</v>
      </c>
      <c r="AI43" s="43">
        <v>1.9621256976453741E-3</v>
      </c>
      <c r="AJ43" s="43">
        <v>2.125689925446479E-3</v>
      </c>
      <c r="AK43" s="43">
        <v>9.6874312239102391E-3</v>
      </c>
      <c r="AL43" s="43">
        <v>1.076212215208227</v>
      </c>
      <c r="AM43" s="43">
        <v>1.351333645074603E-2</v>
      </c>
      <c r="AN43" s="43">
        <v>3.7235580548090098E-3</v>
      </c>
      <c r="AO43" s="43">
        <v>1.5796211900540601E-2</v>
      </c>
      <c r="AP43" s="43">
        <v>3.1113231970507221E-2</v>
      </c>
      <c r="AQ43" s="43">
        <v>1.1033812100189109E-2</v>
      </c>
      <c r="AR43" s="43">
        <v>6.2569568508403393E-3</v>
      </c>
      <c r="AS43" s="43">
        <v>2.5855660156173479E-2</v>
      </c>
      <c r="AT43" s="43">
        <v>9.0852616088036471E-3</v>
      </c>
      <c r="AU43" s="43">
        <v>6.6333583329564721E-3</v>
      </c>
      <c r="AV43" s="43">
        <v>7.8719239289088902E-3</v>
      </c>
      <c r="AW43" s="43">
        <v>4.5664912962133661E-3</v>
      </c>
      <c r="AX43" s="43">
        <v>4.8622752213114502E-3</v>
      </c>
      <c r="AY43" s="43">
        <v>1.705904637651575E-2</v>
      </c>
      <c r="AZ43" s="43">
        <v>2.4535165794665548E-3</v>
      </c>
      <c r="BA43" s="43">
        <v>2.1088365586257032E-3</v>
      </c>
      <c r="BB43" s="43">
        <v>1.268824865197554E-3</v>
      </c>
      <c r="BC43" s="43">
        <v>4.2814154958717231E-4</v>
      </c>
      <c r="BD43" s="43">
        <v>1.4635581153101529E-3</v>
      </c>
      <c r="BE43" s="43">
        <v>8.8836670519439639E-4</v>
      </c>
      <c r="BF43" s="43">
        <v>7.8323333984028128E-3</v>
      </c>
      <c r="BG43" s="43">
        <v>1.795479412536814E-3</v>
      </c>
      <c r="BH43" s="43">
        <v>1.0751862435033901E-3</v>
      </c>
      <c r="BI43" s="43">
        <v>6.8056159724191401E-4</v>
      </c>
      <c r="BJ43" s="43">
        <v>1.9792363940821229E-3</v>
      </c>
      <c r="BK43" s="43">
        <v>1.486055172142365E-3</v>
      </c>
      <c r="BL43" s="43">
        <v>5.8020305595096495E-4</v>
      </c>
      <c r="BM43" s="43">
        <v>5.4802377558173547E-4</v>
      </c>
      <c r="BN43" s="43">
        <v>7.3002537523632533E-4</v>
      </c>
      <c r="BO43" s="43">
        <v>4.5465680457661091E-4</v>
      </c>
      <c r="BP43" s="43">
        <v>6.054677182890959E-4</v>
      </c>
      <c r="BQ43" s="43">
        <v>1.253778205110429E-3</v>
      </c>
      <c r="BR43" s="43">
        <v>3.7699870230038579E-4</v>
      </c>
      <c r="BS43" s="43">
        <v>3.8646979272085919E-4</v>
      </c>
      <c r="BT43" s="43">
        <v>9.6216904455192348E-4</v>
      </c>
      <c r="BU43" s="43">
        <v>6.7782192606527286E-4</v>
      </c>
      <c r="BV43" s="43">
        <v>3.69231992534589E-4</v>
      </c>
      <c r="BW43" s="43">
        <v>2.5528787923280379E-4</v>
      </c>
      <c r="BX43" s="43">
        <v>2.146201928174365E-4</v>
      </c>
      <c r="BY43" s="43">
        <v>2.0865489522358809E-4</v>
      </c>
      <c r="BZ43" s="43">
        <v>4.3895283767008688E-4</v>
      </c>
      <c r="CA43" s="56" t="s">
        <v>710</v>
      </c>
      <c r="CB43" s="43">
        <v>1.2931097340774971E-3</v>
      </c>
      <c r="CC43" s="43">
        <v>2.8328627967332188E-4</v>
      </c>
      <c r="CD43" s="43">
        <v>1.8383400726096509E-4</v>
      </c>
      <c r="CE43" s="43">
        <v>3.4971192395599201E-4</v>
      </c>
      <c r="CF43" s="43">
        <v>1.059534384535229E-3</v>
      </c>
      <c r="CG43" s="43">
        <v>2.5856301106834331E-3</v>
      </c>
      <c r="CH43" s="43">
        <v>3.7675877609430778E-4</v>
      </c>
      <c r="CI43" s="43">
        <v>1.007199305371007E-3</v>
      </c>
      <c r="CJ43" s="43">
        <v>2.4436661751626239E-4</v>
      </c>
      <c r="CK43" s="43">
        <v>1.411478110149229E-3</v>
      </c>
      <c r="CL43" s="43">
        <v>2.114043949661586E-4</v>
      </c>
      <c r="CM43" s="43">
        <v>3.2584231530171439E-4</v>
      </c>
      <c r="CN43" s="43">
        <v>1.0654089697005331E-3</v>
      </c>
      <c r="CO43" s="43">
        <v>1.445777892359129E-3</v>
      </c>
      <c r="CP43" s="43">
        <v>6.342646690705244E-4</v>
      </c>
      <c r="CQ43" s="43">
        <v>1.12641764970117E-3</v>
      </c>
      <c r="CR43" s="43">
        <v>2.7351560267719342E-4</v>
      </c>
      <c r="CS43" s="43">
        <v>4.5736596688271403E-4</v>
      </c>
      <c r="CT43" s="43">
        <v>4.0189129544209497E-4</v>
      </c>
      <c r="CU43" s="43">
        <v>3.316175099352251E-4</v>
      </c>
      <c r="CV43" s="43">
        <v>1.354144522770362E-3</v>
      </c>
      <c r="CW43" s="43">
        <v>7.421380664697423E-4</v>
      </c>
      <c r="CX43" s="43">
        <v>8.3155561076557417E-4</v>
      </c>
      <c r="CY43" s="43">
        <v>4.9134671355376288E-4</v>
      </c>
      <c r="CZ43" s="43">
        <v>1.1009564028307819E-3</v>
      </c>
      <c r="DA43" s="43">
        <v>3.0744150143038738E-4</v>
      </c>
      <c r="DB43" s="43">
        <v>0</v>
      </c>
    </row>
    <row r="44" spans="1:106" x14ac:dyDescent="0.3">
      <c r="A44" s="3" t="s">
        <v>701</v>
      </c>
      <c r="B44" s="17" t="s">
        <v>702</v>
      </c>
      <c r="C44" s="43">
        <v>1.272535098490587E-2</v>
      </c>
      <c r="D44" s="43">
        <v>5.277054624230575E-3</v>
      </c>
      <c r="E44" s="43">
        <v>2.3807793350445359E-3</v>
      </c>
      <c r="F44" s="43">
        <v>5.4546156637876137E-3</v>
      </c>
      <c r="G44" s="43">
        <v>1.0755848654594899E-2</v>
      </c>
      <c r="H44" s="43">
        <v>5.6702496977691043E-3</v>
      </c>
      <c r="I44" s="43">
        <v>2.368892828723693E-2</v>
      </c>
      <c r="J44" s="43">
        <v>6.8386829783749631E-3</v>
      </c>
      <c r="K44" s="43">
        <v>5.1052322799582609E-3</v>
      </c>
      <c r="L44" s="43">
        <v>3.3232133859985801E-3</v>
      </c>
      <c r="M44" s="43">
        <v>8.5193598541466013E-3</v>
      </c>
      <c r="N44" s="43">
        <v>3.499637448504964E-3</v>
      </c>
      <c r="O44" s="43">
        <v>7.5166805733134171E-3</v>
      </c>
      <c r="P44" s="43">
        <v>8.106806664088766E-3</v>
      </c>
      <c r="Q44" s="43">
        <v>4.6824527089889406E-3</v>
      </c>
      <c r="R44" s="43">
        <v>9.1366817809066646E-3</v>
      </c>
      <c r="S44" s="43">
        <v>8.3954247744514356E-3</v>
      </c>
      <c r="T44" s="43">
        <v>6.5648709422207801E-3</v>
      </c>
      <c r="U44" s="43">
        <v>2.5868515239452208E-3</v>
      </c>
      <c r="V44" s="43">
        <v>5.2932359055497544E-3</v>
      </c>
      <c r="W44" s="43">
        <v>1.5548206573532669E-2</v>
      </c>
      <c r="X44" s="43">
        <v>9.7170569865240031E-3</v>
      </c>
      <c r="Y44" s="43">
        <v>9.3728225868949522E-3</v>
      </c>
      <c r="Z44" s="43">
        <v>1.6987259166903099E-3</v>
      </c>
      <c r="AA44" s="43">
        <v>5.7829371589477284E-3</v>
      </c>
      <c r="AB44" s="43">
        <v>2.5129140901888308E-2</v>
      </c>
      <c r="AC44" s="43">
        <v>1.066369027527979E-2</v>
      </c>
      <c r="AD44" s="43">
        <v>1.1180555176315299E-2</v>
      </c>
      <c r="AE44" s="43">
        <v>3.8399720122685838E-3</v>
      </c>
      <c r="AF44" s="43">
        <v>5.1038642949070654E-3</v>
      </c>
      <c r="AG44" s="43">
        <v>7.863719805325806E-3</v>
      </c>
      <c r="AH44" s="43">
        <v>1.6390561069728488E-2</v>
      </c>
      <c r="AI44" s="43">
        <v>9.6681829186299143E-3</v>
      </c>
      <c r="AJ44" s="43">
        <v>1.8202470144257209E-2</v>
      </c>
      <c r="AK44" s="43">
        <v>5.0078137908482423E-2</v>
      </c>
      <c r="AL44" s="43">
        <v>8.3005811191021548E-3</v>
      </c>
      <c r="AM44" s="43">
        <v>1.0462909389782129</v>
      </c>
      <c r="AN44" s="43">
        <v>1.277665611132143E-2</v>
      </c>
      <c r="AO44" s="43">
        <v>3.0321760071598029E-2</v>
      </c>
      <c r="AP44" s="43">
        <v>6.4890634600139399E-2</v>
      </c>
      <c r="AQ44" s="43">
        <v>3.004619620391601E-2</v>
      </c>
      <c r="AR44" s="43">
        <v>2.2947445131432639E-2</v>
      </c>
      <c r="AS44" s="43">
        <v>2.722087190421053E-2</v>
      </c>
      <c r="AT44" s="43">
        <v>1.284808594115153E-2</v>
      </c>
      <c r="AU44" s="43">
        <v>1.3880693948954029E-2</v>
      </c>
      <c r="AV44" s="43">
        <v>3.3314189364509278E-2</v>
      </c>
      <c r="AW44" s="43">
        <v>1.454691334230499E-2</v>
      </c>
      <c r="AX44" s="43">
        <v>3.349553611157696E-3</v>
      </c>
      <c r="AY44" s="43">
        <v>3.5620527826551972E-2</v>
      </c>
      <c r="AZ44" s="43">
        <v>1.2518540048468051E-2</v>
      </c>
      <c r="BA44" s="43">
        <v>1.001714944783991E-2</v>
      </c>
      <c r="BB44" s="43">
        <v>5.2156645565401968E-3</v>
      </c>
      <c r="BC44" s="43">
        <v>1.906475434506467E-3</v>
      </c>
      <c r="BD44" s="43">
        <v>2.5947336683692441E-2</v>
      </c>
      <c r="BE44" s="43">
        <v>3.7137179316005528E-3</v>
      </c>
      <c r="BF44" s="43">
        <v>3.2574188982961667E-2</v>
      </c>
      <c r="BG44" s="43">
        <v>7.4627196448863523E-3</v>
      </c>
      <c r="BH44" s="43">
        <v>3.6723072336671391E-3</v>
      </c>
      <c r="BI44" s="43">
        <v>3.1514958108765502E-3</v>
      </c>
      <c r="BJ44" s="43">
        <v>5.2557523289923002E-3</v>
      </c>
      <c r="BK44" s="43">
        <v>4.868470583113447E-3</v>
      </c>
      <c r="BL44" s="43">
        <v>2.0062311525846101E-3</v>
      </c>
      <c r="BM44" s="43">
        <v>1.3143374456367691E-3</v>
      </c>
      <c r="BN44" s="43">
        <v>2.5473593417760332E-3</v>
      </c>
      <c r="BO44" s="43">
        <v>1.640485467466213E-3</v>
      </c>
      <c r="BP44" s="43">
        <v>3.08920733269897E-3</v>
      </c>
      <c r="BQ44" s="43">
        <v>4.980348810877641E-3</v>
      </c>
      <c r="BR44" s="43">
        <v>1.6960475514285951E-3</v>
      </c>
      <c r="BS44" s="43">
        <v>1.4636129418751579E-3</v>
      </c>
      <c r="BT44" s="43">
        <v>2.5830063763042591E-3</v>
      </c>
      <c r="BU44" s="43">
        <v>2.5112007548634121E-3</v>
      </c>
      <c r="BV44" s="43">
        <v>1.4866269037175741E-3</v>
      </c>
      <c r="BW44" s="43">
        <v>1.0762280491372969E-3</v>
      </c>
      <c r="BX44" s="43">
        <v>1.0008394584889719E-3</v>
      </c>
      <c r="BY44" s="43">
        <v>1.2190303393615251E-3</v>
      </c>
      <c r="BZ44" s="43">
        <v>2.3074348069021251E-3</v>
      </c>
      <c r="CA44" s="56" t="s">
        <v>710</v>
      </c>
      <c r="CB44" s="43">
        <v>4.9709562582902402E-3</v>
      </c>
      <c r="CC44" s="43">
        <v>1.189005340197571E-3</v>
      </c>
      <c r="CD44" s="43">
        <v>7.0226674047066363E-4</v>
      </c>
      <c r="CE44" s="43">
        <v>1.636798413443271E-3</v>
      </c>
      <c r="CF44" s="43">
        <v>6.3066294999944133E-3</v>
      </c>
      <c r="CG44" s="43">
        <v>6.860849548602427E-3</v>
      </c>
      <c r="CH44" s="43">
        <v>1.4782945779863259E-3</v>
      </c>
      <c r="CI44" s="43">
        <v>3.812486157724719E-3</v>
      </c>
      <c r="CJ44" s="43">
        <v>1.4249985740905711E-3</v>
      </c>
      <c r="CK44" s="43">
        <v>4.0543934299633357E-3</v>
      </c>
      <c r="CL44" s="43">
        <v>8.6276662725859039E-4</v>
      </c>
      <c r="CM44" s="43">
        <v>1.2623857797390539E-3</v>
      </c>
      <c r="CN44" s="43">
        <v>3.5733684752810341E-3</v>
      </c>
      <c r="CO44" s="43">
        <v>2.3262133046405752E-2</v>
      </c>
      <c r="CP44" s="43">
        <v>5.834160332803217E-3</v>
      </c>
      <c r="CQ44" s="43">
        <v>1.224649728096195E-2</v>
      </c>
      <c r="CR44" s="43">
        <v>1.622993352241537E-3</v>
      </c>
      <c r="CS44" s="43">
        <v>2.4227338917055209E-3</v>
      </c>
      <c r="CT44" s="43">
        <v>1.7256184136099221E-3</v>
      </c>
      <c r="CU44" s="43">
        <v>1.465661941080809E-3</v>
      </c>
      <c r="CV44" s="43">
        <v>3.387925060227719E-3</v>
      </c>
      <c r="CW44" s="43">
        <v>3.1739343316237929E-3</v>
      </c>
      <c r="CX44" s="43">
        <v>3.2930136491691481E-3</v>
      </c>
      <c r="CY44" s="43">
        <v>2.347699388669031E-3</v>
      </c>
      <c r="CZ44" s="43">
        <v>3.6553081847983939E-3</v>
      </c>
      <c r="DA44" s="43">
        <v>1.2849880308399219E-3</v>
      </c>
      <c r="DB44" s="43">
        <v>0</v>
      </c>
    </row>
    <row r="45" spans="1:106" x14ac:dyDescent="0.3">
      <c r="A45" s="3" t="s">
        <v>326</v>
      </c>
      <c r="B45" s="17" t="s">
        <v>327</v>
      </c>
      <c r="C45" s="43">
        <v>2.417869189003843E-3</v>
      </c>
      <c r="D45" s="43">
        <v>1.3977114957165681E-3</v>
      </c>
      <c r="E45" s="43">
        <v>1.7764064310156881E-3</v>
      </c>
      <c r="F45" s="43">
        <v>1.2114412649569219E-2</v>
      </c>
      <c r="G45" s="43">
        <v>1.0566908752986861E-3</v>
      </c>
      <c r="H45" s="43">
        <v>2.0842215143039768E-3</v>
      </c>
      <c r="I45" s="43">
        <v>3.0529933103183239E-3</v>
      </c>
      <c r="J45" s="43">
        <v>2.9218417380907592E-3</v>
      </c>
      <c r="K45" s="43">
        <v>3.1685877232787889E-3</v>
      </c>
      <c r="L45" s="43">
        <v>3.7843990759528351E-3</v>
      </c>
      <c r="M45" s="43">
        <v>3.2507921214065521E-3</v>
      </c>
      <c r="N45" s="43">
        <v>2.846360484832092E-3</v>
      </c>
      <c r="O45" s="43">
        <v>2.871637656329857E-3</v>
      </c>
      <c r="P45" s="43">
        <v>3.0739809602236719E-3</v>
      </c>
      <c r="Q45" s="43">
        <v>6.0587176778229366E-3</v>
      </c>
      <c r="R45" s="43">
        <v>2.170684606015725E-3</v>
      </c>
      <c r="S45" s="43">
        <v>2.5237348239819509E-3</v>
      </c>
      <c r="T45" s="43">
        <v>2.7178348508672769E-3</v>
      </c>
      <c r="U45" s="43">
        <v>3.0938377509672969E-3</v>
      </c>
      <c r="V45" s="43">
        <v>7.6758615532514498E-3</v>
      </c>
      <c r="W45" s="43">
        <v>3.825531218473364E-3</v>
      </c>
      <c r="X45" s="43">
        <v>3.6519049661009862E-3</v>
      </c>
      <c r="Y45" s="43">
        <v>1.962841874343489E-3</v>
      </c>
      <c r="Z45" s="43">
        <v>6.4293043843603509E-4</v>
      </c>
      <c r="AA45" s="43">
        <v>3.5214829473041499E-3</v>
      </c>
      <c r="AB45" s="43">
        <v>2.424283114474493E-3</v>
      </c>
      <c r="AC45" s="43">
        <v>2.949474628714182E-3</v>
      </c>
      <c r="AD45" s="43">
        <v>3.4247828024653571E-3</v>
      </c>
      <c r="AE45" s="43">
        <v>2.8145430483245961E-3</v>
      </c>
      <c r="AF45" s="43">
        <v>2.6577701737589428E-3</v>
      </c>
      <c r="AG45" s="43">
        <v>1.669062680954919E-3</v>
      </c>
      <c r="AH45" s="43">
        <v>3.2721385861537722E-3</v>
      </c>
      <c r="AI45" s="43">
        <v>2.2223717029751411E-3</v>
      </c>
      <c r="AJ45" s="43">
        <v>2.7163994365026539E-3</v>
      </c>
      <c r="AK45" s="43">
        <v>2.712154904286954E-3</v>
      </c>
      <c r="AL45" s="43">
        <v>2.0942645029656528E-3</v>
      </c>
      <c r="AM45" s="43">
        <v>6.1326713169334787E-3</v>
      </c>
      <c r="AN45" s="43">
        <v>1.0039000207091551</v>
      </c>
      <c r="AO45" s="43">
        <v>3.3323346987580008E-2</v>
      </c>
      <c r="AP45" s="43">
        <v>3.1042746100543189E-3</v>
      </c>
      <c r="AQ45" s="43">
        <v>7.0726693445770442E-3</v>
      </c>
      <c r="AR45" s="43">
        <v>1.7550703148418261E-3</v>
      </c>
      <c r="AS45" s="43">
        <v>1.736922642417369E-3</v>
      </c>
      <c r="AT45" s="43">
        <v>3.372217701879566E-3</v>
      </c>
      <c r="AU45" s="43">
        <v>4.7377375349692491E-3</v>
      </c>
      <c r="AV45" s="43">
        <v>7.8603008662824284E-3</v>
      </c>
      <c r="AW45" s="43">
        <v>1.366421179739111E-3</v>
      </c>
      <c r="AX45" s="43">
        <v>6.9481355924280047E-4</v>
      </c>
      <c r="AY45" s="43">
        <v>4.7733875459936527E-3</v>
      </c>
      <c r="AZ45" s="43">
        <v>1.0055985189363761E-2</v>
      </c>
      <c r="BA45" s="43">
        <v>7.5867053270898569E-3</v>
      </c>
      <c r="BB45" s="43">
        <v>1.845275287561552E-3</v>
      </c>
      <c r="BC45" s="43">
        <v>7.5801502502576229E-4</v>
      </c>
      <c r="BD45" s="43">
        <v>3.470935051161997E-3</v>
      </c>
      <c r="BE45" s="43">
        <v>7.5750301224700844E-3</v>
      </c>
      <c r="BF45" s="43">
        <v>4.6885441461501989E-3</v>
      </c>
      <c r="BG45" s="43">
        <v>2.6111649352203569E-3</v>
      </c>
      <c r="BH45" s="43">
        <v>3.4797319231780551E-3</v>
      </c>
      <c r="BI45" s="43">
        <v>7.9906035078403555E-3</v>
      </c>
      <c r="BJ45" s="43">
        <v>2.9726446886992092E-3</v>
      </c>
      <c r="BK45" s="43">
        <v>3.3058942592752941E-3</v>
      </c>
      <c r="BL45" s="43">
        <v>2.0692610270572958E-3</v>
      </c>
      <c r="BM45" s="43">
        <v>1.053454457612901E-3</v>
      </c>
      <c r="BN45" s="43">
        <v>3.222099324474191E-3</v>
      </c>
      <c r="BO45" s="43">
        <v>4.0224756972759203E-3</v>
      </c>
      <c r="BP45" s="43">
        <v>3.3018165216315838E-3</v>
      </c>
      <c r="BQ45" s="43">
        <v>3.8188951900915962E-3</v>
      </c>
      <c r="BR45" s="43">
        <v>4.0062501089604833E-3</v>
      </c>
      <c r="BS45" s="43">
        <v>1.627876868633554E-2</v>
      </c>
      <c r="BT45" s="43">
        <v>2.8161132565402171E-2</v>
      </c>
      <c r="BU45" s="43">
        <v>6.8444977326535348E-3</v>
      </c>
      <c r="BV45" s="43">
        <v>2.5353328924165208E-3</v>
      </c>
      <c r="BW45" s="43">
        <v>2.1416989096359599E-3</v>
      </c>
      <c r="BX45" s="43">
        <v>1.342488516604456E-3</v>
      </c>
      <c r="BY45" s="43">
        <v>2.341298373934412E-3</v>
      </c>
      <c r="BZ45" s="43">
        <v>1.9628535043206448E-3</v>
      </c>
      <c r="CA45" s="56" t="s">
        <v>710</v>
      </c>
      <c r="CB45" s="43">
        <v>3.5828749872714961E-3</v>
      </c>
      <c r="CC45" s="43">
        <v>3.833988882231193E-3</v>
      </c>
      <c r="CD45" s="43">
        <v>1.3137656500243631E-3</v>
      </c>
      <c r="CE45" s="43">
        <v>2.9761136913669518E-3</v>
      </c>
      <c r="CF45" s="43">
        <v>1.633977296188387E-2</v>
      </c>
      <c r="CG45" s="43">
        <v>7.7384830422322862E-3</v>
      </c>
      <c r="CH45" s="43">
        <v>9.2189881504921873E-3</v>
      </c>
      <c r="CI45" s="43">
        <v>2.5673026489116822E-2</v>
      </c>
      <c r="CJ45" s="43">
        <v>1.429686415621817E-3</v>
      </c>
      <c r="CK45" s="43">
        <v>2.949624273509031E-3</v>
      </c>
      <c r="CL45" s="43">
        <v>1.550337261326388E-3</v>
      </c>
      <c r="CM45" s="43">
        <v>1.7201987154887341E-3</v>
      </c>
      <c r="CN45" s="43">
        <v>6.8207822309792453E-3</v>
      </c>
      <c r="CO45" s="43">
        <v>6.736438587852835E-3</v>
      </c>
      <c r="CP45" s="43">
        <v>8.1829324637068563E-3</v>
      </c>
      <c r="CQ45" s="43">
        <v>1.655924522256565E-2</v>
      </c>
      <c r="CR45" s="43">
        <v>5.2658054441951062E-3</v>
      </c>
      <c r="CS45" s="43">
        <v>1.550542843236748E-2</v>
      </c>
      <c r="CT45" s="43">
        <v>5.1487421531639186E-3</v>
      </c>
      <c r="CU45" s="43">
        <v>1.450086808045742E-2</v>
      </c>
      <c r="CV45" s="43">
        <v>9.2225120095493773E-3</v>
      </c>
      <c r="CW45" s="43">
        <v>9.5289710840841084E-3</v>
      </c>
      <c r="CX45" s="43">
        <v>9.1350000544704567E-3</v>
      </c>
      <c r="CY45" s="43">
        <v>1.264857051326791E-2</v>
      </c>
      <c r="CZ45" s="43">
        <v>4.5564561328953077E-2</v>
      </c>
      <c r="DA45" s="43">
        <v>9.909656437475196E-4</v>
      </c>
      <c r="DB45" s="43">
        <v>0</v>
      </c>
    </row>
    <row r="46" spans="1:106" x14ac:dyDescent="0.3">
      <c r="A46" s="3" t="s">
        <v>328</v>
      </c>
      <c r="B46" s="17" t="s">
        <v>329</v>
      </c>
      <c r="C46" s="43">
        <v>1.079476597541399E-3</v>
      </c>
      <c r="D46" s="43">
        <v>7.6135197574181315E-4</v>
      </c>
      <c r="E46" s="43">
        <v>7.8217932318584834E-4</v>
      </c>
      <c r="F46" s="43">
        <v>1.640707946369711E-3</v>
      </c>
      <c r="G46" s="43">
        <v>5.0351408937110908E-4</v>
      </c>
      <c r="H46" s="43">
        <v>1.5212246893723639E-3</v>
      </c>
      <c r="I46" s="43">
        <v>1.1923980437813641E-3</v>
      </c>
      <c r="J46" s="43">
        <v>1.2049275176360091E-3</v>
      </c>
      <c r="K46" s="43">
        <v>1.2168925430995411E-3</v>
      </c>
      <c r="L46" s="43">
        <v>1.120745905821115E-3</v>
      </c>
      <c r="M46" s="43">
        <v>1.1965744581365939E-3</v>
      </c>
      <c r="N46" s="43">
        <v>1.0018227786583889E-3</v>
      </c>
      <c r="O46" s="43">
        <v>1.224398066813517E-3</v>
      </c>
      <c r="P46" s="43">
        <v>1.20164762706529E-3</v>
      </c>
      <c r="Q46" s="43">
        <v>1.22597675182309E-3</v>
      </c>
      <c r="R46" s="43">
        <v>9.3712537619824933E-4</v>
      </c>
      <c r="S46" s="43">
        <v>1.0860864451141001E-3</v>
      </c>
      <c r="T46" s="43">
        <v>1.6869787267914159E-3</v>
      </c>
      <c r="U46" s="43">
        <v>1.261648982572517E-3</v>
      </c>
      <c r="V46" s="43">
        <v>2.728345497340327E-3</v>
      </c>
      <c r="W46" s="43">
        <v>1.041698498287343E-3</v>
      </c>
      <c r="X46" s="43">
        <v>1.3908827156252021E-3</v>
      </c>
      <c r="Y46" s="43">
        <v>1.1489212334966389E-3</v>
      </c>
      <c r="Z46" s="43">
        <v>4.2794847764257397E-4</v>
      </c>
      <c r="AA46" s="43">
        <v>8.3453985388241109E-4</v>
      </c>
      <c r="AB46" s="43">
        <v>1.067769099692724E-3</v>
      </c>
      <c r="AC46" s="43">
        <v>2.6220882314043478E-3</v>
      </c>
      <c r="AD46" s="43">
        <v>2.1257039695750449E-3</v>
      </c>
      <c r="AE46" s="43">
        <v>1.25536810433965E-3</v>
      </c>
      <c r="AF46" s="43">
        <v>1.680625612573672E-3</v>
      </c>
      <c r="AG46" s="43">
        <v>5.7849568900191998E-3</v>
      </c>
      <c r="AH46" s="43">
        <v>1.346465076155318E-3</v>
      </c>
      <c r="AI46" s="43">
        <v>1.837286047692537E-3</v>
      </c>
      <c r="AJ46" s="43">
        <v>1.704796812257993E-3</v>
      </c>
      <c r="AK46" s="43">
        <v>1.6433273230289089E-3</v>
      </c>
      <c r="AL46" s="43">
        <v>1.2616337582704131E-3</v>
      </c>
      <c r="AM46" s="43">
        <v>3.178511233636386E-3</v>
      </c>
      <c r="AN46" s="43">
        <v>2.9592735257286821E-3</v>
      </c>
      <c r="AO46" s="43">
        <v>1.0012580696159721</v>
      </c>
      <c r="AP46" s="43">
        <v>1.384253795485155E-3</v>
      </c>
      <c r="AQ46" s="43">
        <v>8.3593535908891084E-4</v>
      </c>
      <c r="AR46" s="43">
        <v>1.6020922898976461E-3</v>
      </c>
      <c r="AS46" s="43">
        <v>9.844433602027124E-3</v>
      </c>
      <c r="AT46" s="43">
        <v>1.4700125421798209E-3</v>
      </c>
      <c r="AU46" s="43">
        <v>1.255002360809676E-3</v>
      </c>
      <c r="AV46" s="43">
        <v>2.5826187801847901E-2</v>
      </c>
      <c r="AW46" s="43">
        <v>1.050959974578458E-3</v>
      </c>
      <c r="AX46" s="43">
        <v>1.0954172195768029E-3</v>
      </c>
      <c r="AY46" s="43">
        <v>2.0531035645563029E-3</v>
      </c>
      <c r="AZ46" s="43">
        <v>1.3629793396042429E-2</v>
      </c>
      <c r="BA46" s="43">
        <v>1.0325690836789509E-2</v>
      </c>
      <c r="BB46" s="43">
        <v>1.829640131806969E-3</v>
      </c>
      <c r="BC46" s="43">
        <v>1.154397818036987E-3</v>
      </c>
      <c r="BD46" s="43">
        <v>3.6190934965321178E-3</v>
      </c>
      <c r="BE46" s="43">
        <v>1.3987645383336661E-3</v>
      </c>
      <c r="BF46" s="43">
        <v>2.422986285770104E-2</v>
      </c>
      <c r="BG46" s="43">
        <v>7.6614952768813466E-4</v>
      </c>
      <c r="BH46" s="43">
        <v>1.2250337510651731E-3</v>
      </c>
      <c r="BI46" s="43">
        <v>2.2373419405266261E-3</v>
      </c>
      <c r="BJ46" s="43">
        <v>1.991606021523856E-3</v>
      </c>
      <c r="BK46" s="43">
        <v>1.834642506627279E-3</v>
      </c>
      <c r="BL46" s="43">
        <v>6.7708358020890488E-4</v>
      </c>
      <c r="BM46" s="43">
        <v>7.1788129880777135E-4</v>
      </c>
      <c r="BN46" s="43">
        <v>9.5151520287675608E-4</v>
      </c>
      <c r="BO46" s="43">
        <v>7.1789892389341437E-4</v>
      </c>
      <c r="BP46" s="43">
        <v>1.295526037228819E-3</v>
      </c>
      <c r="BQ46" s="43">
        <v>1.9106939257740789E-3</v>
      </c>
      <c r="BR46" s="43">
        <v>5.9091310757809442E-4</v>
      </c>
      <c r="BS46" s="43">
        <v>9.4764820335987044E-4</v>
      </c>
      <c r="BT46" s="43">
        <v>4.8296778883391081E-3</v>
      </c>
      <c r="BU46" s="43">
        <v>9.9126773129577014E-4</v>
      </c>
      <c r="BV46" s="43">
        <v>8.1020559992016773E-4</v>
      </c>
      <c r="BW46" s="43">
        <v>1.0139196812547649E-3</v>
      </c>
      <c r="BX46" s="43">
        <v>5.9898599816984985E-4</v>
      </c>
      <c r="BY46" s="43">
        <v>7.4534485980090159E-4</v>
      </c>
      <c r="BZ46" s="43">
        <v>1.157531238117738E-3</v>
      </c>
      <c r="CA46" s="56" t="s">
        <v>710</v>
      </c>
      <c r="CB46" s="43">
        <v>2.846925058138969E-3</v>
      </c>
      <c r="CC46" s="43">
        <v>4.545876798247675E-4</v>
      </c>
      <c r="CD46" s="43">
        <v>2.4780969306467492E-4</v>
      </c>
      <c r="CE46" s="43">
        <v>7.8226145087114687E-4</v>
      </c>
      <c r="CF46" s="43">
        <v>1.3321102841040899E-3</v>
      </c>
      <c r="CG46" s="43">
        <v>1.9756538883315489E-3</v>
      </c>
      <c r="CH46" s="43">
        <v>6.6767740776616923E-4</v>
      </c>
      <c r="CI46" s="43">
        <v>1.7204859366474379E-3</v>
      </c>
      <c r="CJ46" s="43">
        <v>8.5315797376221952E-4</v>
      </c>
      <c r="CK46" s="43">
        <v>4.4714713266114266E-3</v>
      </c>
      <c r="CL46" s="43">
        <v>4.142400292038002E-4</v>
      </c>
      <c r="CM46" s="43">
        <v>6.3154841910867073E-4</v>
      </c>
      <c r="CN46" s="43">
        <v>1.7108764219379641E-2</v>
      </c>
      <c r="CO46" s="43">
        <v>1.243531508578518E-3</v>
      </c>
      <c r="CP46" s="43">
        <v>8.5095166180921861E-4</v>
      </c>
      <c r="CQ46" s="43">
        <v>3.87778713960483E-3</v>
      </c>
      <c r="CR46" s="43">
        <v>9.1457171823101024E-4</v>
      </c>
      <c r="CS46" s="43">
        <v>1.0234238618608189E-3</v>
      </c>
      <c r="CT46" s="43">
        <v>1.3283750186147509E-3</v>
      </c>
      <c r="CU46" s="43">
        <v>7.7580427591093055E-4</v>
      </c>
      <c r="CV46" s="43">
        <v>2.9584589689267901E-3</v>
      </c>
      <c r="CW46" s="43">
        <v>1.0262268486696481E-3</v>
      </c>
      <c r="CX46" s="43">
        <v>1.919626901375909E-3</v>
      </c>
      <c r="CY46" s="43">
        <v>7.3948889201112605E-4</v>
      </c>
      <c r="CZ46" s="43">
        <v>9.5070733705026854E-3</v>
      </c>
      <c r="DA46" s="43">
        <v>3.5351646227204988E-3</v>
      </c>
      <c r="DB46" s="43">
        <v>0</v>
      </c>
    </row>
    <row r="47" spans="1:106" x14ac:dyDescent="0.3">
      <c r="A47" s="3" t="s">
        <v>330</v>
      </c>
      <c r="B47" s="17" t="s">
        <v>331</v>
      </c>
      <c r="C47" s="43">
        <v>2.7343386902258311E-3</v>
      </c>
      <c r="D47" s="43">
        <v>4.7030866103402888E-2</v>
      </c>
      <c r="E47" s="43">
        <v>2.4580927621257009E-3</v>
      </c>
      <c r="F47" s="43">
        <v>4.2516450152339839E-2</v>
      </c>
      <c r="G47" s="43">
        <v>2.6951172180701911E-2</v>
      </c>
      <c r="H47" s="43">
        <v>9.8579618032271863E-3</v>
      </c>
      <c r="I47" s="43">
        <v>1.437215765097638E-2</v>
      </c>
      <c r="J47" s="43">
        <v>6.788006253414621E-3</v>
      </c>
      <c r="K47" s="43">
        <v>5.2873510962286449E-3</v>
      </c>
      <c r="L47" s="43">
        <v>4.6851808381042559E-3</v>
      </c>
      <c r="M47" s="43">
        <v>3.0423551301542772E-3</v>
      </c>
      <c r="N47" s="43">
        <v>6.9260597848066823E-3</v>
      </c>
      <c r="O47" s="43">
        <v>1.042725536049227E-2</v>
      </c>
      <c r="P47" s="43">
        <v>8.0153643819707576E-3</v>
      </c>
      <c r="Q47" s="43">
        <v>3.7800321416718921E-3</v>
      </c>
      <c r="R47" s="43">
        <v>7.9544494048077955E-3</v>
      </c>
      <c r="S47" s="43">
        <v>5.31701708730032E-2</v>
      </c>
      <c r="T47" s="43">
        <v>1.926419581237071E-2</v>
      </c>
      <c r="U47" s="43">
        <v>6.5481905703332483E-3</v>
      </c>
      <c r="V47" s="43">
        <v>2.781459211392391E-3</v>
      </c>
      <c r="W47" s="43">
        <v>7.0295798150964419E-3</v>
      </c>
      <c r="X47" s="43">
        <v>1.8481311478766239E-2</v>
      </c>
      <c r="Y47" s="43">
        <v>9.7325618820300903E-3</v>
      </c>
      <c r="Z47" s="43">
        <v>3.053227535652596E-3</v>
      </c>
      <c r="AA47" s="43">
        <v>2.857415067414435E-3</v>
      </c>
      <c r="AB47" s="43">
        <v>2.9230658637029129E-3</v>
      </c>
      <c r="AC47" s="43">
        <v>2.522083580335256E-3</v>
      </c>
      <c r="AD47" s="43">
        <v>5.6014345107470434E-3</v>
      </c>
      <c r="AE47" s="43">
        <v>2.717967593111209E-3</v>
      </c>
      <c r="AF47" s="43">
        <v>8.2657925189113732E-3</v>
      </c>
      <c r="AG47" s="43">
        <v>3.104390232463864E-3</v>
      </c>
      <c r="AH47" s="43">
        <v>2.7275136630367362E-3</v>
      </c>
      <c r="AI47" s="43">
        <v>1.4024091397817519E-2</v>
      </c>
      <c r="AJ47" s="43">
        <v>9.8747400903435364E-3</v>
      </c>
      <c r="AK47" s="43">
        <v>8.6031755584832174E-3</v>
      </c>
      <c r="AL47" s="43">
        <v>2.489900277089006E-3</v>
      </c>
      <c r="AM47" s="43">
        <v>7.2814973284012693E-3</v>
      </c>
      <c r="AN47" s="43">
        <v>1.5342860220984699E-3</v>
      </c>
      <c r="AO47" s="43">
        <v>8.6906741331368702E-3</v>
      </c>
      <c r="AP47" s="43">
        <v>1.0028655904160231</v>
      </c>
      <c r="AQ47" s="43">
        <v>2.520656049464979E-3</v>
      </c>
      <c r="AR47" s="43">
        <v>1.0366570370089581E-2</v>
      </c>
      <c r="AS47" s="43">
        <v>1.5243288365206389E-3</v>
      </c>
      <c r="AT47" s="43">
        <v>1.9769319415449799E-3</v>
      </c>
      <c r="AU47" s="43">
        <v>3.3698944850832852E-3</v>
      </c>
      <c r="AV47" s="43">
        <v>8.0623022790564623E-3</v>
      </c>
      <c r="AW47" s="43">
        <v>3.0475292430386061E-2</v>
      </c>
      <c r="AX47" s="43">
        <v>1.087312129412417E-3</v>
      </c>
      <c r="AY47" s="43">
        <v>2.811713183028208E-3</v>
      </c>
      <c r="AZ47" s="43">
        <v>3.3789841218958797E-2</v>
      </c>
      <c r="BA47" s="43">
        <v>2.5895827004971131E-2</v>
      </c>
      <c r="BB47" s="43">
        <v>1.4924247244682951E-2</v>
      </c>
      <c r="BC47" s="43">
        <v>1.956270696083368E-3</v>
      </c>
      <c r="BD47" s="43">
        <v>9.5546998179332817E-3</v>
      </c>
      <c r="BE47" s="43">
        <v>2.830404472369747E-3</v>
      </c>
      <c r="BF47" s="43">
        <v>1.4978624746933769E-2</v>
      </c>
      <c r="BG47" s="43">
        <v>1.5892849818693741E-3</v>
      </c>
      <c r="BH47" s="43">
        <v>2.954977009409688E-3</v>
      </c>
      <c r="BI47" s="43">
        <v>3.8906780373291722E-3</v>
      </c>
      <c r="BJ47" s="43">
        <v>6.2321820334535439E-3</v>
      </c>
      <c r="BK47" s="43">
        <v>2.0830370264755338E-3</v>
      </c>
      <c r="BL47" s="43">
        <v>2.2181169803699402E-3</v>
      </c>
      <c r="BM47" s="43">
        <v>1.700199577679504E-3</v>
      </c>
      <c r="BN47" s="43">
        <v>1.9228462139844031E-3</v>
      </c>
      <c r="BO47" s="43">
        <v>1.446337041859309E-3</v>
      </c>
      <c r="BP47" s="43">
        <v>3.5123085518246658E-3</v>
      </c>
      <c r="BQ47" s="43">
        <v>4.4204247980059036E-3</v>
      </c>
      <c r="BR47" s="43">
        <v>1.912037112699713E-3</v>
      </c>
      <c r="BS47" s="43">
        <v>2.541707562911544E-3</v>
      </c>
      <c r="BT47" s="43">
        <v>7.5263982572114814E-3</v>
      </c>
      <c r="BU47" s="43">
        <v>1.6881659724510131E-3</v>
      </c>
      <c r="BV47" s="43">
        <v>1.5372321981402741E-3</v>
      </c>
      <c r="BW47" s="43">
        <v>1.1999111712712161E-3</v>
      </c>
      <c r="BX47" s="43">
        <v>7.0507518560589024E-4</v>
      </c>
      <c r="BY47" s="43">
        <v>1.0617502115266161E-3</v>
      </c>
      <c r="BZ47" s="43">
        <v>2.2080476107468462E-3</v>
      </c>
      <c r="CA47" s="56" t="s">
        <v>710</v>
      </c>
      <c r="CB47" s="43">
        <v>2.880948931791963E-3</v>
      </c>
      <c r="CC47" s="43">
        <v>9.9830128656460716E-4</v>
      </c>
      <c r="CD47" s="43">
        <v>4.9746551436129899E-4</v>
      </c>
      <c r="CE47" s="43">
        <v>1.2364040749040671E-3</v>
      </c>
      <c r="CF47" s="43">
        <v>3.8325292668239378E-3</v>
      </c>
      <c r="CG47" s="43">
        <v>2.3731623865088322E-3</v>
      </c>
      <c r="CH47" s="43">
        <v>3.1502399028297558E-3</v>
      </c>
      <c r="CI47" s="43">
        <v>2.1988590059085372E-3</v>
      </c>
      <c r="CJ47" s="43">
        <v>9.3105440432893422E-4</v>
      </c>
      <c r="CK47" s="43">
        <v>1.1873872936858629E-2</v>
      </c>
      <c r="CL47" s="43">
        <v>7.9048920832702318E-4</v>
      </c>
      <c r="CM47" s="43">
        <v>1.510449725141769E-3</v>
      </c>
      <c r="CN47" s="43">
        <v>1.623127264187239E-2</v>
      </c>
      <c r="CO47" s="43">
        <v>1.996942666885922E-2</v>
      </c>
      <c r="CP47" s="43">
        <v>1.5456577239395871E-3</v>
      </c>
      <c r="CQ47" s="43">
        <v>2.4062177220735008E-3</v>
      </c>
      <c r="CR47" s="43">
        <v>1.214218453532619E-3</v>
      </c>
      <c r="CS47" s="43">
        <v>1.467439311238761E-3</v>
      </c>
      <c r="CT47" s="43">
        <v>1.3774219931677011E-3</v>
      </c>
      <c r="CU47" s="43">
        <v>1.4658153125782221E-3</v>
      </c>
      <c r="CV47" s="43">
        <v>3.612947928928681E-3</v>
      </c>
      <c r="CW47" s="43">
        <v>4.1332454318943439E-3</v>
      </c>
      <c r="CX47" s="43">
        <v>8.1934357815460889E-3</v>
      </c>
      <c r="CY47" s="43">
        <v>2.4207396123027791E-3</v>
      </c>
      <c r="CZ47" s="43">
        <v>1.202258344121792E-2</v>
      </c>
      <c r="DA47" s="43">
        <v>9.5801283491240479E-4</v>
      </c>
      <c r="DB47" s="43">
        <v>0</v>
      </c>
    </row>
    <row r="48" spans="1:106" x14ac:dyDescent="0.3">
      <c r="A48" s="3" t="s">
        <v>332</v>
      </c>
      <c r="B48" s="17" t="s">
        <v>333</v>
      </c>
      <c r="C48" s="43">
        <v>6.4537748857382664E-3</v>
      </c>
      <c r="D48" s="43">
        <v>3.0867771995638331E-2</v>
      </c>
      <c r="E48" s="43">
        <v>2.2802880639596328E-3</v>
      </c>
      <c r="F48" s="43">
        <v>6.587334112046794E-3</v>
      </c>
      <c r="G48" s="43">
        <v>1.3044416824197411E-3</v>
      </c>
      <c r="H48" s="43">
        <v>8.5194787828918907E-3</v>
      </c>
      <c r="I48" s="43">
        <v>2.725619909528782E-3</v>
      </c>
      <c r="J48" s="43">
        <v>4.9424289047945392E-3</v>
      </c>
      <c r="K48" s="43">
        <v>4.9367836721393096E-3</v>
      </c>
      <c r="L48" s="43">
        <v>3.381020109878191E-3</v>
      </c>
      <c r="M48" s="43">
        <v>5.2045772609295446E-3</v>
      </c>
      <c r="N48" s="43">
        <v>2.9231183481576301E-3</v>
      </c>
      <c r="O48" s="43">
        <v>4.1808284896946209E-3</v>
      </c>
      <c r="P48" s="43">
        <v>3.5110854897189661E-3</v>
      </c>
      <c r="Q48" s="43">
        <v>4.1347743177378169E-3</v>
      </c>
      <c r="R48" s="43">
        <v>3.9349634636136662E-3</v>
      </c>
      <c r="S48" s="43">
        <v>5.7525504541516056E-3</v>
      </c>
      <c r="T48" s="43">
        <v>2.9659421420684361E-3</v>
      </c>
      <c r="U48" s="43">
        <v>2.5524460013522051E-3</v>
      </c>
      <c r="V48" s="43">
        <v>3.0434963359929419E-3</v>
      </c>
      <c r="W48" s="43">
        <v>4.0398900052848246E-3</v>
      </c>
      <c r="X48" s="43">
        <v>3.9148139092015496E-3</v>
      </c>
      <c r="Y48" s="43">
        <v>2.804060269913949E-3</v>
      </c>
      <c r="Z48" s="43">
        <v>6.134898790610819E-4</v>
      </c>
      <c r="AA48" s="43">
        <v>3.8806061552980279E-3</v>
      </c>
      <c r="AB48" s="43">
        <v>2.277486762158258E-3</v>
      </c>
      <c r="AC48" s="43">
        <v>2.225209347605533E-3</v>
      </c>
      <c r="AD48" s="43">
        <v>2.9937089571806549E-3</v>
      </c>
      <c r="AE48" s="43">
        <v>2.170424164887697E-3</v>
      </c>
      <c r="AF48" s="43">
        <v>2.3923732679019941E-3</v>
      </c>
      <c r="AG48" s="43">
        <v>1.556771494706496E-3</v>
      </c>
      <c r="AH48" s="43">
        <v>2.6879558579959171E-3</v>
      </c>
      <c r="AI48" s="43">
        <v>6.1029352899507122E-3</v>
      </c>
      <c r="AJ48" s="43">
        <v>3.26241009868729E-3</v>
      </c>
      <c r="AK48" s="43">
        <v>3.2474623227193361E-3</v>
      </c>
      <c r="AL48" s="43">
        <v>2.0080867242386999E-3</v>
      </c>
      <c r="AM48" s="43">
        <v>3.0162774115097169E-3</v>
      </c>
      <c r="AN48" s="43">
        <v>2.3559371548636252E-3</v>
      </c>
      <c r="AO48" s="43">
        <v>2.9634090653960659E-3</v>
      </c>
      <c r="AP48" s="43">
        <v>4.5351146659152273E-3</v>
      </c>
      <c r="AQ48" s="43">
        <v>1.0314684411116699</v>
      </c>
      <c r="AR48" s="43">
        <v>2.376435342354332E-3</v>
      </c>
      <c r="AS48" s="43">
        <v>1.750675408407361E-3</v>
      </c>
      <c r="AT48" s="43">
        <v>7.6160901284354739E-3</v>
      </c>
      <c r="AU48" s="43">
        <v>1.760647711543855E-2</v>
      </c>
      <c r="AV48" s="43">
        <v>4.1950999945807822E-3</v>
      </c>
      <c r="AW48" s="43">
        <v>1.9730063824343119E-3</v>
      </c>
      <c r="AX48" s="43">
        <v>1.6018538400791461E-3</v>
      </c>
      <c r="AY48" s="43">
        <v>4.5148790115944097E-3</v>
      </c>
      <c r="AZ48" s="43">
        <v>1.7683408497304049E-3</v>
      </c>
      <c r="BA48" s="43">
        <v>1.5818354872572981E-3</v>
      </c>
      <c r="BB48" s="43">
        <v>1.9999017083349381E-3</v>
      </c>
      <c r="BC48" s="43">
        <v>7.0709866580488581E-3</v>
      </c>
      <c r="BD48" s="43">
        <v>6.4049068136035874E-3</v>
      </c>
      <c r="BE48" s="43">
        <v>6.0565670194205898E-3</v>
      </c>
      <c r="BF48" s="43">
        <v>4.9483363870609989E-3</v>
      </c>
      <c r="BG48" s="43">
        <v>0.1366697151783744</v>
      </c>
      <c r="BH48" s="43">
        <v>7.6514975457045728E-3</v>
      </c>
      <c r="BI48" s="43">
        <v>6.2363658318886064E-3</v>
      </c>
      <c r="BJ48" s="43">
        <v>1.2165679642417101E-2</v>
      </c>
      <c r="BK48" s="43">
        <v>4.53146160643308E-2</v>
      </c>
      <c r="BL48" s="43">
        <v>4.1614123191220254E-3</v>
      </c>
      <c r="BM48" s="43">
        <v>4.0015435532728023E-3</v>
      </c>
      <c r="BN48" s="43">
        <v>1.464628993068528E-2</v>
      </c>
      <c r="BO48" s="43">
        <v>8.8797533611957961E-3</v>
      </c>
      <c r="BP48" s="43">
        <v>1.822522586349855E-3</v>
      </c>
      <c r="BQ48" s="43">
        <v>4.6165099168269264E-3</v>
      </c>
      <c r="BR48" s="43">
        <v>1.666990990409001E-3</v>
      </c>
      <c r="BS48" s="43">
        <v>1.645692220933634E-3</v>
      </c>
      <c r="BT48" s="43">
        <v>4.3953338098187376E-3</v>
      </c>
      <c r="BU48" s="43">
        <v>2.4797520325304618E-3</v>
      </c>
      <c r="BV48" s="43">
        <v>2.7995786139215469E-3</v>
      </c>
      <c r="BW48" s="43">
        <v>2.018943458034177E-3</v>
      </c>
      <c r="BX48" s="43">
        <v>1.523814917085141E-3</v>
      </c>
      <c r="BY48" s="43">
        <v>2.0539295700036991E-3</v>
      </c>
      <c r="BZ48" s="43">
        <v>1.547998618256483E-3</v>
      </c>
      <c r="CA48" s="56" t="s">
        <v>710</v>
      </c>
      <c r="CB48" s="43">
        <v>2.35115937304177E-3</v>
      </c>
      <c r="CC48" s="43">
        <v>8.6558956920407433E-4</v>
      </c>
      <c r="CD48" s="43">
        <v>8.2667124920578921E-4</v>
      </c>
      <c r="CE48" s="43">
        <v>2.8072184308036139E-3</v>
      </c>
      <c r="CF48" s="43">
        <v>1.9787586446161978E-3</v>
      </c>
      <c r="CG48" s="43">
        <v>3.063373290314341E-3</v>
      </c>
      <c r="CH48" s="43">
        <v>1.4832701021525419E-3</v>
      </c>
      <c r="CI48" s="43">
        <v>2.359834491267906E-3</v>
      </c>
      <c r="CJ48" s="43">
        <v>7.4428872248341149E-4</v>
      </c>
      <c r="CK48" s="43">
        <v>4.0150227365504089E-2</v>
      </c>
      <c r="CL48" s="43">
        <v>5.1430110639095819E-3</v>
      </c>
      <c r="CM48" s="43">
        <v>1.692887343486938E-3</v>
      </c>
      <c r="CN48" s="43">
        <v>1.205506792254926E-2</v>
      </c>
      <c r="CO48" s="43">
        <v>2.601450895647808E-3</v>
      </c>
      <c r="CP48" s="43">
        <v>2.8049284258514591E-3</v>
      </c>
      <c r="CQ48" s="43">
        <v>2.4192213196865741E-3</v>
      </c>
      <c r="CR48" s="43">
        <v>2.255548893590469E-3</v>
      </c>
      <c r="CS48" s="43">
        <v>2.495359009510153E-3</v>
      </c>
      <c r="CT48" s="43">
        <v>4.7200721791917496E-3</v>
      </c>
      <c r="CU48" s="43">
        <v>1.1329996926354321E-3</v>
      </c>
      <c r="CV48" s="43">
        <v>3.394194954968096E-3</v>
      </c>
      <c r="CW48" s="43">
        <v>1.8844264510326E-3</v>
      </c>
      <c r="CX48" s="43">
        <v>4.735019702795649E-3</v>
      </c>
      <c r="CY48" s="43">
        <v>1.594858809751163E-3</v>
      </c>
      <c r="CZ48" s="43">
        <v>2.546551565944982E-3</v>
      </c>
      <c r="DA48" s="43">
        <v>1.3316600344493771E-3</v>
      </c>
      <c r="DB48" s="43">
        <v>0</v>
      </c>
    </row>
    <row r="49" spans="1:106" x14ac:dyDescent="0.3">
      <c r="A49" s="3" t="s">
        <v>334</v>
      </c>
      <c r="B49" s="17" t="s">
        <v>335</v>
      </c>
      <c r="C49" s="43">
        <v>6.0556368421676312E-5</v>
      </c>
      <c r="D49" s="43">
        <v>6.200739433267802E-5</v>
      </c>
      <c r="E49" s="43">
        <v>3.6695689770131911E-3</v>
      </c>
      <c r="F49" s="43">
        <v>1.224288657503308E-4</v>
      </c>
      <c r="G49" s="43">
        <v>4.5443034512131228E-3</v>
      </c>
      <c r="H49" s="43">
        <v>3.3320740642387521E-4</v>
      </c>
      <c r="I49" s="43">
        <v>6.8057048871214088E-4</v>
      </c>
      <c r="J49" s="43">
        <v>7.2361183886838571E-5</v>
      </c>
      <c r="K49" s="43">
        <v>4.5129216330169259E-4</v>
      </c>
      <c r="L49" s="43">
        <v>7.182161621131097E-5</v>
      </c>
      <c r="M49" s="43">
        <v>7.7300839278615893E-5</v>
      </c>
      <c r="N49" s="43">
        <v>7.6115777869845385E-5</v>
      </c>
      <c r="O49" s="43">
        <v>9.5777143157496384E-5</v>
      </c>
      <c r="P49" s="43">
        <v>1.004952528183767E-4</v>
      </c>
      <c r="Q49" s="43">
        <v>7.9030889443482998E-5</v>
      </c>
      <c r="R49" s="43">
        <v>7.6943692019798045E-5</v>
      </c>
      <c r="S49" s="43">
        <v>1.2753218008813369E-4</v>
      </c>
      <c r="T49" s="43">
        <v>1.4157574465071801E-3</v>
      </c>
      <c r="U49" s="43">
        <v>2.656809996512547E-4</v>
      </c>
      <c r="V49" s="43">
        <v>7.8566107289754249E-5</v>
      </c>
      <c r="W49" s="43">
        <v>2.1388060501030119E-4</v>
      </c>
      <c r="X49" s="43">
        <v>1.8133771269381149E-4</v>
      </c>
      <c r="Y49" s="43">
        <v>5.967181496224035E-5</v>
      </c>
      <c r="Z49" s="43">
        <v>3.0131902957574418E-4</v>
      </c>
      <c r="AA49" s="43">
        <v>6.2966422682389815E-5</v>
      </c>
      <c r="AB49" s="43">
        <v>5.2973765458126892E-5</v>
      </c>
      <c r="AC49" s="43">
        <v>6.433156053918609E-5</v>
      </c>
      <c r="AD49" s="43">
        <v>7.4958267140856117E-5</v>
      </c>
      <c r="AE49" s="43">
        <v>4.7956816281359109E-5</v>
      </c>
      <c r="AF49" s="43">
        <v>5.8754521062703557E-5</v>
      </c>
      <c r="AG49" s="43">
        <v>3.7536032169158933E-5</v>
      </c>
      <c r="AH49" s="43">
        <v>1.0667221276885111E-4</v>
      </c>
      <c r="AI49" s="43">
        <v>1.2315277358346859E-4</v>
      </c>
      <c r="AJ49" s="43">
        <v>1.225262464003639E-4</v>
      </c>
      <c r="AK49" s="43">
        <v>1.014786356023933E-4</v>
      </c>
      <c r="AL49" s="43">
        <v>4.7814620036203878E-5</v>
      </c>
      <c r="AM49" s="43">
        <v>3.9145321752454161E-4</v>
      </c>
      <c r="AN49" s="43">
        <v>3.0996428759057589E-4</v>
      </c>
      <c r="AO49" s="43">
        <v>1.0273737228430811E-4</v>
      </c>
      <c r="AP49" s="43">
        <v>3.8800032652497741E-4</v>
      </c>
      <c r="AQ49" s="43">
        <v>3.2156440738887571E-4</v>
      </c>
      <c r="AR49" s="43">
        <v>1.21069173602556</v>
      </c>
      <c r="AS49" s="43">
        <v>4.9251333736551307E-5</v>
      </c>
      <c r="AT49" s="43">
        <v>2.0843850544742171E-4</v>
      </c>
      <c r="AU49" s="43">
        <v>4.3316453641099352E-4</v>
      </c>
      <c r="AV49" s="43">
        <v>1.25205718891579E-4</v>
      </c>
      <c r="AW49" s="43">
        <v>0.13208653055019839</v>
      </c>
      <c r="AX49" s="43">
        <v>2.2722755708215359E-5</v>
      </c>
      <c r="AY49" s="43">
        <v>1.9860819974003559E-4</v>
      </c>
      <c r="AZ49" s="43">
        <v>3.219022122963567E-4</v>
      </c>
      <c r="BA49" s="43">
        <v>2.4091715639320329E-4</v>
      </c>
      <c r="BB49" s="43">
        <v>6.3257747430164196E-5</v>
      </c>
      <c r="BC49" s="43">
        <v>2.198609098225417E-5</v>
      </c>
      <c r="BD49" s="43">
        <v>6.6686314291825697E-5</v>
      </c>
      <c r="BE49" s="43">
        <v>7.5591434513729266E-5</v>
      </c>
      <c r="BF49" s="43">
        <v>9.3433961601543372E-5</v>
      </c>
      <c r="BG49" s="43">
        <v>8.2190401003683625E-5</v>
      </c>
      <c r="BH49" s="43">
        <v>8.1683837665786409E-5</v>
      </c>
      <c r="BI49" s="43">
        <v>9.2997551952918569E-5</v>
      </c>
      <c r="BJ49" s="43">
        <v>1.2802355711551681E-4</v>
      </c>
      <c r="BK49" s="43">
        <v>3.44658210315057E-4</v>
      </c>
      <c r="BL49" s="43">
        <v>2.829655226963132E-2</v>
      </c>
      <c r="BM49" s="43">
        <v>4.7994752623357111E-5</v>
      </c>
      <c r="BN49" s="43">
        <v>6.691477349895326E-5</v>
      </c>
      <c r="BO49" s="43">
        <v>5.7394212674765893E-5</v>
      </c>
      <c r="BP49" s="43">
        <v>7.4914681933699025E-5</v>
      </c>
      <c r="BQ49" s="43">
        <v>1.9653837659964899E-4</v>
      </c>
      <c r="BR49" s="43">
        <v>4.8420287704123458E-5</v>
      </c>
      <c r="BS49" s="43">
        <v>5.4044558461694911E-5</v>
      </c>
      <c r="BT49" s="43">
        <v>5.2970957414819553E-5</v>
      </c>
      <c r="BU49" s="43">
        <v>2.5633615054182788E-4</v>
      </c>
      <c r="BV49" s="43">
        <v>4.0210910684017207E-5</v>
      </c>
      <c r="BW49" s="43">
        <v>4.5438976957173723E-5</v>
      </c>
      <c r="BX49" s="43">
        <v>6.1817519494384679E-5</v>
      </c>
      <c r="BY49" s="43">
        <v>7.5958557639736748E-5</v>
      </c>
      <c r="BZ49" s="43">
        <v>4.8485916437199308E-5</v>
      </c>
      <c r="CA49" s="56" t="s">
        <v>710</v>
      </c>
      <c r="CB49" s="43">
        <v>5.1226762862275764E-4</v>
      </c>
      <c r="CC49" s="43">
        <v>5.48003184821538E-5</v>
      </c>
      <c r="CD49" s="43">
        <v>7.3366743109257046E-5</v>
      </c>
      <c r="CE49" s="43">
        <v>4.917338377844217E-5</v>
      </c>
      <c r="CF49" s="43">
        <v>3.7281381696281922E-4</v>
      </c>
      <c r="CG49" s="43">
        <v>7.3009495273743737E-4</v>
      </c>
      <c r="CH49" s="43">
        <v>4.8973924099541931E-5</v>
      </c>
      <c r="CI49" s="43">
        <v>2.404174134638953E-4</v>
      </c>
      <c r="CJ49" s="43">
        <v>2.1139971864233E-5</v>
      </c>
      <c r="CK49" s="43">
        <v>9.5252117297242234E-5</v>
      </c>
      <c r="CL49" s="43">
        <v>3.2676501272778857E-5</v>
      </c>
      <c r="CM49" s="43">
        <v>8.6787860509983188E-4</v>
      </c>
      <c r="CN49" s="43">
        <v>3.5190144398274791E-5</v>
      </c>
      <c r="CO49" s="43">
        <v>5.8506816302874232E-5</v>
      </c>
      <c r="CP49" s="43">
        <v>1.0313664225046131E-4</v>
      </c>
      <c r="CQ49" s="43">
        <v>2.3350042041452822E-3</v>
      </c>
      <c r="CR49" s="43">
        <v>3.1350077683312307E-5</v>
      </c>
      <c r="CS49" s="43">
        <v>4.6749959964804821E-5</v>
      </c>
      <c r="CT49" s="43">
        <v>3.3526968047898932E-5</v>
      </c>
      <c r="CU49" s="43">
        <v>1.8509043184164101E-4</v>
      </c>
      <c r="CV49" s="43">
        <v>5.2418043114710117E-5</v>
      </c>
      <c r="CW49" s="43">
        <v>5.6927658131869951E-5</v>
      </c>
      <c r="CX49" s="43">
        <v>6.636954187702528E-5</v>
      </c>
      <c r="CY49" s="43">
        <v>4.6121267767689113E-5</v>
      </c>
      <c r="CZ49" s="43">
        <v>5.0072998461066753E-5</v>
      </c>
      <c r="DA49" s="43">
        <v>3.1656114985902198E-5</v>
      </c>
      <c r="DB49" s="43">
        <v>0</v>
      </c>
    </row>
    <row r="50" spans="1:106" x14ac:dyDescent="0.3">
      <c r="A50" s="3" t="s">
        <v>336</v>
      </c>
      <c r="B50" s="17" t="s">
        <v>337</v>
      </c>
      <c r="C50" s="43">
        <v>8.2882462604333933E-5</v>
      </c>
      <c r="D50" s="43">
        <v>8.9270257301384806E-5</v>
      </c>
      <c r="E50" s="43">
        <v>4.4997013663044887E-5</v>
      </c>
      <c r="F50" s="43">
        <v>3.1850683243495167E-4</v>
      </c>
      <c r="G50" s="43">
        <v>6.2091559804470153E-5</v>
      </c>
      <c r="H50" s="43">
        <v>1.299988328072907E-4</v>
      </c>
      <c r="I50" s="43">
        <v>1.602061076299373E-4</v>
      </c>
      <c r="J50" s="43">
        <v>9.9719272996707961E-5</v>
      </c>
      <c r="K50" s="43">
        <v>1.240018468542243E-4</v>
      </c>
      <c r="L50" s="43">
        <v>1.142539450926699E-4</v>
      </c>
      <c r="M50" s="43">
        <v>9.3811438840250909E-5</v>
      </c>
      <c r="N50" s="43">
        <v>9.430680363493227E-5</v>
      </c>
      <c r="O50" s="43">
        <v>1.068249602299958E-4</v>
      </c>
      <c r="P50" s="43">
        <v>9.7594656900448494E-5</v>
      </c>
      <c r="Q50" s="43">
        <v>1.116401774289082E-4</v>
      </c>
      <c r="R50" s="43">
        <v>1.210670184359482E-4</v>
      </c>
      <c r="S50" s="43">
        <v>1.404102087044431E-4</v>
      </c>
      <c r="T50" s="43">
        <v>1.097086300271558E-4</v>
      </c>
      <c r="U50" s="43">
        <v>8.1897076178805023E-5</v>
      </c>
      <c r="V50" s="43">
        <v>1.6794181711038021E-4</v>
      </c>
      <c r="W50" s="43">
        <v>7.7178807416070715E-5</v>
      </c>
      <c r="X50" s="43">
        <v>1.130065822531246E-4</v>
      </c>
      <c r="Y50" s="43">
        <v>7.6329231365042312E-5</v>
      </c>
      <c r="Z50" s="43">
        <v>3.1114971131935651E-5</v>
      </c>
      <c r="AA50" s="43">
        <v>1.4729300514178289E-4</v>
      </c>
      <c r="AB50" s="43">
        <v>8.8520066044896724E-5</v>
      </c>
      <c r="AC50" s="43">
        <v>2.9034899365367719E-4</v>
      </c>
      <c r="AD50" s="43">
        <v>7.1431183402221416E-5</v>
      </c>
      <c r="AE50" s="43">
        <v>6.2237550826089433E-5</v>
      </c>
      <c r="AF50" s="43">
        <v>1.124219225594529E-4</v>
      </c>
      <c r="AG50" s="43">
        <v>7.0917288477143363E-5</v>
      </c>
      <c r="AH50" s="43">
        <v>1.175994174543205E-4</v>
      </c>
      <c r="AI50" s="43">
        <v>1.4383893649238619E-4</v>
      </c>
      <c r="AJ50" s="43">
        <v>1.9667526497701971E-4</v>
      </c>
      <c r="AK50" s="43">
        <v>1.092718448804231E-4</v>
      </c>
      <c r="AL50" s="43">
        <v>7.216147606079155E-4</v>
      </c>
      <c r="AM50" s="43">
        <v>2.7601644316818398E-4</v>
      </c>
      <c r="AN50" s="43">
        <v>1.257164293350859E-4</v>
      </c>
      <c r="AO50" s="43">
        <v>1.8649849193384121E-4</v>
      </c>
      <c r="AP50" s="43">
        <v>2.9108374114884789E-4</v>
      </c>
      <c r="AQ50" s="43">
        <v>2.220055340403152E-4</v>
      </c>
      <c r="AR50" s="43">
        <v>1.3162378836485979E-4</v>
      </c>
      <c r="AS50" s="43">
        <v>1.018147040248087</v>
      </c>
      <c r="AT50" s="43">
        <v>2.218891627825878E-4</v>
      </c>
      <c r="AU50" s="43">
        <v>2.0787181027257881E-4</v>
      </c>
      <c r="AV50" s="43">
        <v>1.2389215362145051E-4</v>
      </c>
      <c r="AW50" s="43">
        <v>6.9189020378752428E-5</v>
      </c>
      <c r="AX50" s="43">
        <v>1.800095182886464E-3</v>
      </c>
      <c r="AY50" s="43">
        <v>1.2876981561484149E-4</v>
      </c>
      <c r="AZ50" s="43">
        <v>7.0231837163645683E-5</v>
      </c>
      <c r="BA50" s="43">
        <v>6.3772251814957231E-5</v>
      </c>
      <c r="BB50" s="43">
        <v>1.2296410611491629E-4</v>
      </c>
      <c r="BC50" s="43">
        <v>2.0804727421866069E-5</v>
      </c>
      <c r="BD50" s="43">
        <v>1.4629178148267881E-4</v>
      </c>
      <c r="BE50" s="43">
        <v>1.2890409872891699E-4</v>
      </c>
      <c r="BF50" s="43">
        <v>2.1749299060579941E-4</v>
      </c>
      <c r="BG50" s="43">
        <v>9.6908234262334413E-5</v>
      </c>
      <c r="BH50" s="43">
        <v>1.334142253019015E-4</v>
      </c>
      <c r="BI50" s="43">
        <v>1.6071980541738849E-4</v>
      </c>
      <c r="BJ50" s="43">
        <v>3.477995052142523E-4</v>
      </c>
      <c r="BK50" s="43">
        <v>9.5451767737152985E-4</v>
      </c>
      <c r="BL50" s="43">
        <v>7.9296296079102758E-5</v>
      </c>
      <c r="BM50" s="43">
        <v>2.5854533337504149E-4</v>
      </c>
      <c r="BN50" s="43">
        <v>1.093163651080064E-4</v>
      </c>
      <c r="BO50" s="43">
        <v>1.445061266240631E-4</v>
      </c>
      <c r="BP50" s="43">
        <v>7.5171972687236165E-5</v>
      </c>
      <c r="BQ50" s="43">
        <v>1.2351948636822341E-4</v>
      </c>
      <c r="BR50" s="43">
        <v>7.7177225372865942E-5</v>
      </c>
      <c r="BS50" s="43">
        <v>8.6294483710213062E-5</v>
      </c>
      <c r="BT50" s="43">
        <v>6.7334661673623759E-5</v>
      </c>
      <c r="BU50" s="43">
        <v>3.8638981865494261E-4</v>
      </c>
      <c r="BV50" s="43">
        <v>6.3439830125862446E-5</v>
      </c>
      <c r="BW50" s="43">
        <v>7.295491504287698E-5</v>
      </c>
      <c r="BX50" s="43">
        <v>1.649478400677334E-4</v>
      </c>
      <c r="BY50" s="43">
        <v>4.4990999469559207E-5</v>
      </c>
      <c r="BZ50" s="43">
        <v>6.9338692670236333E-5</v>
      </c>
      <c r="CA50" s="56" t="s">
        <v>710</v>
      </c>
      <c r="CB50" s="43">
        <v>9.6932447732131206E-4</v>
      </c>
      <c r="CC50" s="43">
        <v>9.0578721889469804E-5</v>
      </c>
      <c r="CD50" s="43">
        <v>4.5283879931741498E-5</v>
      </c>
      <c r="CE50" s="43">
        <v>1.3316596563456821E-4</v>
      </c>
      <c r="CF50" s="43">
        <v>1.4045132814022841E-3</v>
      </c>
      <c r="CG50" s="43">
        <v>1.2998400003142289E-3</v>
      </c>
      <c r="CH50" s="43">
        <v>7.4533439411728465E-5</v>
      </c>
      <c r="CI50" s="43">
        <v>2.132455192862677E-4</v>
      </c>
      <c r="CJ50" s="43">
        <v>3.0532176432935568E-5</v>
      </c>
      <c r="CK50" s="43">
        <v>7.6928154404213379E-5</v>
      </c>
      <c r="CL50" s="43">
        <v>7.053246359398069E-5</v>
      </c>
      <c r="CM50" s="43">
        <v>9.5171711523582011E-5</v>
      </c>
      <c r="CN50" s="43">
        <v>6.4156867547258777E-5</v>
      </c>
      <c r="CO50" s="43">
        <v>8.32099013019776E-5</v>
      </c>
      <c r="CP50" s="43">
        <v>1.415478439603421E-4</v>
      </c>
      <c r="CQ50" s="43">
        <v>1.649607225773965E-2</v>
      </c>
      <c r="CR50" s="43">
        <v>4.3176824246787327E-5</v>
      </c>
      <c r="CS50" s="43">
        <v>8.1404775932451479E-5</v>
      </c>
      <c r="CT50" s="43">
        <v>4.6284444434863002E-5</v>
      </c>
      <c r="CU50" s="43">
        <v>4.2818798085250079E-4</v>
      </c>
      <c r="CV50" s="43">
        <v>7.3583070664514055E-4</v>
      </c>
      <c r="CW50" s="43">
        <v>9.179184502706231E-5</v>
      </c>
      <c r="CX50" s="43">
        <v>8.3386419635119192E-5</v>
      </c>
      <c r="CY50" s="43">
        <v>5.6300514578319272E-5</v>
      </c>
      <c r="CZ50" s="43">
        <v>6.0668691536488462E-5</v>
      </c>
      <c r="DA50" s="43">
        <v>4.4085436447616833E-5</v>
      </c>
      <c r="DB50" s="43">
        <v>0</v>
      </c>
    </row>
    <row r="51" spans="1:106" x14ac:dyDescent="0.3">
      <c r="A51" s="3" t="s">
        <v>338</v>
      </c>
      <c r="B51" s="17" t="s">
        <v>339</v>
      </c>
      <c r="C51" s="43">
        <v>3.0815950273177311E-4</v>
      </c>
      <c r="D51" s="43">
        <v>2.9656979649599562E-4</v>
      </c>
      <c r="E51" s="43">
        <v>3.8398984002319629E-4</v>
      </c>
      <c r="F51" s="43">
        <v>4.4666636436321649E-4</v>
      </c>
      <c r="G51" s="43">
        <v>4.0426192851376831E-4</v>
      </c>
      <c r="H51" s="43">
        <v>1.1174076870296369E-3</v>
      </c>
      <c r="I51" s="43">
        <v>5.59266530360302E-4</v>
      </c>
      <c r="J51" s="43">
        <v>5.2482483362794262E-4</v>
      </c>
      <c r="K51" s="43">
        <v>5.1364423061244315E-4</v>
      </c>
      <c r="L51" s="43">
        <v>4.7806589704774068E-4</v>
      </c>
      <c r="M51" s="43">
        <v>5.2119932779685332E-4</v>
      </c>
      <c r="N51" s="43">
        <v>4.1771442761463919E-4</v>
      </c>
      <c r="O51" s="43">
        <v>5.1693100282604104E-4</v>
      </c>
      <c r="P51" s="43">
        <v>4.2754647217092779E-4</v>
      </c>
      <c r="Q51" s="43">
        <v>6.1037893621427512E-4</v>
      </c>
      <c r="R51" s="43">
        <v>4.517037910806325E-4</v>
      </c>
      <c r="S51" s="43">
        <v>5.5783745796553381E-4</v>
      </c>
      <c r="T51" s="43">
        <v>6.163763589357408E-4</v>
      </c>
      <c r="U51" s="43">
        <v>5.2974346021706265E-4</v>
      </c>
      <c r="V51" s="43">
        <v>4.6165346549241731E-4</v>
      </c>
      <c r="W51" s="43">
        <v>4.3840241178480158E-4</v>
      </c>
      <c r="X51" s="43">
        <v>4.3466581526636992E-4</v>
      </c>
      <c r="Y51" s="43">
        <v>1.0497871607290979E-3</v>
      </c>
      <c r="Z51" s="43">
        <v>1.6327685266066699E-4</v>
      </c>
      <c r="AA51" s="43">
        <v>9.2280596619235275E-4</v>
      </c>
      <c r="AB51" s="43">
        <v>3.1666705097433632E-4</v>
      </c>
      <c r="AC51" s="43">
        <v>8.4726438128772538E-4</v>
      </c>
      <c r="AD51" s="43">
        <v>4.6887565508823051E-4</v>
      </c>
      <c r="AE51" s="43">
        <v>2.7056045373474318E-4</v>
      </c>
      <c r="AF51" s="43">
        <v>5.2214912248481284E-4</v>
      </c>
      <c r="AG51" s="43">
        <v>2.0886476633150171E-4</v>
      </c>
      <c r="AH51" s="43">
        <v>5.1339127452499581E-4</v>
      </c>
      <c r="AI51" s="43">
        <v>8.7580390957084017E-4</v>
      </c>
      <c r="AJ51" s="43">
        <v>9.190378589000928E-4</v>
      </c>
      <c r="AK51" s="43">
        <v>8.0672133337849163E-4</v>
      </c>
      <c r="AL51" s="43">
        <v>4.1106664922371252E-4</v>
      </c>
      <c r="AM51" s="43">
        <v>1.037763880754955E-3</v>
      </c>
      <c r="AN51" s="43">
        <v>2.1832601921706541E-2</v>
      </c>
      <c r="AO51" s="43">
        <v>3.8411448946067341E-3</v>
      </c>
      <c r="AP51" s="43">
        <v>1.1704524435414111E-3</v>
      </c>
      <c r="AQ51" s="43">
        <v>6.633385578259989E-4</v>
      </c>
      <c r="AR51" s="43">
        <v>1.0350945178606069E-3</v>
      </c>
      <c r="AS51" s="43">
        <v>5.355840005447438E-4</v>
      </c>
      <c r="AT51" s="43">
        <v>1.0210162648364951</v>
      </c>
      <c r="AU51" s="43">
        <v>5.0551473153557754E-4</v>
      </c>
      <c r="AV51" s="43">
        <v>1.261324623820063E-3</v>
      </c>
      <c r="AW51" s="43">
        <v>4.1260812860353393E-4</v>
      </c>
      <c r="AX51" s="43">
        <v>5.0589105568395589E-4</v>
      </c>
      <c r="AY51" s="43">
        <v>2.0149626654946431E-2</v>
      </c>
      <c r="AZ51" s="43">
        <v>1.1087446737799919E-3</v>
      </c>
      <c r="BA51" s="43">
        <v>1.0482738141363551E-3</v>
      </c>
      <c r="BB51" s="43">
        <v>4.8260843082282889E-4</v>
      </c>
      <c r="BC51" s="43">
        <v>9.0617893016356287E-5</v>
      </c>
      <c r="BD51" s="43">
        <v>3.757311635900106E-4</v>
      </c>
      <c r="BE51" s="43">
        <v>6.612960943256466E-4</v>
      </c>
      <c r="BF51" s="43">
        <v>3.8507230907110462E-4</v>
      </c>
      <c r="BG51" s="43">
        <v>2.9926920795416182E-4</v>
      </c>
      <c r="BH51" s="43">
        <v>4.3099266464105351E-4</v>
      </c>
      <c r="BI51" s="43">
        <v>4.3550313877344598E-4</v>
      </c>
      <c r="BJ51" s="43">
        <v>2.0949424744784981E-2</v>
      </c>
      <c r="BK51" s="43">
        <v>4.103172233328624E-4</v>
      </c>
      <c r="BL51" s="43">
        <v>2.574427141924178E-4</v>
      </c>
      <c r="BM51" s="43">
        <v>1.954949530693217E-4</v>
      </c>
      <c r="BN51" s="43">
        <v>4.407373700985478E-4</v>
      </c>
      <c r="BO51" s="43">
        <v>3.0032059549455961E-4</v>
      </c>
      <c r="BP51" s="43">
        <v>3.0887230214005751E-4</v>
      </c>
      <c r="BQ51" s="43">
        <v>5.0632547047862585E-4</v>
      </c>
      <c r="BR51" s="43">
        <v>2.3754854274882391E-4</v>
      </c>
      <c r="BS51" s="43">
        <v>4.7725074176761128E-4</v>
      </c>
      <c r="BT51" s="43">
        <v>1.1313580634612439E-3</v>
      </c>
      <c r="BU51" s="43">
        <v>3.4262122374394431E-4</v>
      </c>
      <c r="BV51" s="43">
        <v>2.5477708411725302E-4</v>
      </c>
      <c r="BW51" s="43">
        <v>1.215569629450615E-4</v>
      </c>
      <c r="BX51" s="43">
        <v>8.933237853849431E-5</v>
      </c>
      <c r="BY51" s="43">
        <v>1.210906003150537E-4</v>
      </c>
      <c r="BZ51" s="43">
        <v>1.5886599552320091E-4</v>
      </c>
      <c r="CA51" s="56" t="s">
        <v>710</v>
      </c>
      <c r="CB51" s="43">
        <v>4.2185423586962601E-4</v>
      </c>
      <c r="CC51" s="43">
        <v>1.8567656398814711E-4</v>
      </c>
      <c r="CD51" s="43">
        <v>1.048205978033046E-4</v>
      </c>
      <c r="CE51" s="43">
        <v>1.619622325495044E-4</v>
      </c>
      <c r="CF51" s="43">
        <v>5.9828347570641449E-4</v>
      </c>
      <c r="CG51" s="43">
        <v>1.3615008085408899E-3</v>
      </c>
      <c r="CH51" s="43">
        <v>3.0533585464451071E-4</v>
      </c>
      <c r="CI51" s="43">
        <v>8.3664078154829585E-4</v>
      </c>
      <c r="CJ51" s="43">
        <v>1.3508218241246281E-4</v>
      </c>
      <c r="CK51" s="43">
        <v>5.4928131089401137E-4</v>
      </c>
      <c r="CL51" s="43">
        <v>9.7378416414934369E-5</v>
      </c>
      <c r="CM51" s="43">
        <v>2.367096550388951E-4</v>
      </c>
      <c r="CN51" s="43">
        <v>3.14755229421096E-4</v>
      </c>
      <c r="CO51" s="43">
        <v>4.1141131856172272E-4</v>
      </c>
      <c r="CP51" s="43">
        <v>4.3409827385691003E-4</v>
      </c>
      <c r="CQ51" s="43">
        <v>5.8193080619141618E-4</v>
      </c>
      <c r="CR51" s="43">
        <v>2.18121663932759E-4</v>
      </c>
      <c r="CS51" s="43">
        <v>1.623679775233664E-3</v>
      </c>
      <c r="CT51" s="43">
        <v>2.9544000331560761E-4</v>
      </c>
      <c r="CU51" s="43">
        <v>4.0479422528409649E-4</v>
      </c>
      <c r="CV51" s="43">
        <v>4.6796031652565162E-4</v>
      </c>
      <c r="CW51" s="43">
        <v>6.7424300147310694E-4</v>
      </c>
      <c r="CX51" s="43">
        <v>5.6972063407983021E-4</v>
      </c>
      <c r="CY51" s="43">
        <v>6.7316860640426461E-4</v>
      </c>
      <c r="CZ51" s="43">
        <v>1.121691332928368E-3</v>
      </c>
      <c r="DA51" s="43">
        <v>1.7136837687207091E-4</v>
      </c>
      <c r="DB51" s="43">
        <v>0</v>
      </c>
    </row>
    <row r="52" spans="1:106" x14ac:dyDescent="0.3">
      <c r="A52" s="3" t="s">
        <v>340</v>
      </c>
      <c r="B52" s="17" t="s">
        <v>341</v>
      </c>
      <c r="C52" s="43">
        <v>4.7307125963757118E-5</v>
      </c>
      <c r="D52" s="43">
        <v>4.7478588753628703E-5</v>
      </c>
      <c r="E52" s="43">
        <v>6.0168520026426987E-5</v>
      </c>
      <c r="F52" s="43">
        <v>9.9061838041875267E-5</v>
      </c>
      <c r="G52" s="43">
        <v>4.4071532042383808E-5</v>
      </c>
      <c r="H52" s="43">
        <v>4.8417990023616019E-5</v>
      </c>
      <c r="I52" s="43">
        <v>7.2210549372683794E-5</v>
      </c>
      <c r="J52" s="43">
        <v>5.1510095029394869E-5</v>
      </c>
      <c r="K52" s="43">
        <v>6.9097938788052849E-5</v>
      </c>
      <c r="L52" s="43">
        <v>4.4119772212613558E-5</v>
      </c>
      <c r="M52" s="43">
        <v>5.6874192558392E-5</v>
      </c>
      <c r="N52" s="43">
        <v>4.0203131162446662E-5</v>
      </c>
      <c r="O52" s="43">
        <v>4.9953397849156703E-5</v>
      </c>
      <c r="P52" s="43">
        <v>4.655466081243256E-5</v>
      </c>
      <c r="Q52" s="43">
        <v>5.097303014841383E-5</v>
      </c>
      <c r="R52" s="43">
        <v>4.4099382865380112E-5</v>
      </c>
      <c r="S52" s="43">
        <v>6.2653022809990548E-5</v>
      </c>
      <c r="T52" s="43">
        <v>4.9359979740594439E-4</v>
      </c>
      <c r="U52" s="43">
        <v>6.2897873615671237E-5</v>
      </c>
      <c r="V52" s="43">
        <v>5.5477000671359247E-5</v>
      </c>
      <c r="W52" s="43">
        <v>5.048599982110599E-4</v>
      </c>
      <c r="X52" s="43">
        <v>8.8570769231032713E-5</v>
      </c>
      <c r="Y52" s="43">
        <v>5.4883781570926548E-4</v>
      </c>
      <c r="Z52" s="43">
        <v>2.061821302213843E-5</v>
      </c>
      <c r="AA52" s="43">
        <v>4.3363030254085917E-5</v>
      </c>
      <c r="AB52" s="43">
        <v>3.9613281764300661E-5</v>
      </c>
      <c r="AC52" s="43">
        <v>4.4128323789569702E-5</v>
      </c>
      <c r="AD52" s="43">
        <v>4.333097627599066E-5</v>
      </c>
      <c r="AE52" s="43">
        <v>3.5004701617481641E-5</v>
      </c>
      <c r="AF52" s="43">
        <v>4.0833961244077628E-5</v>
      </c>
      <c r="AG52" s="43">
        <v>3.014987661318802E-5</v>
      </c>
      <c r="AH52" s="43">
        <v>1.3405599493690511E-4</v>
      </c>
      <c r="AI52" s="43">
        <v>6.4541913730888347E-5</v>
      </c>
      <c r="AJ52" s="43">
        <v>6.8533622184052789E-5</v>
      </c>
      <c r="AK52" s="43">
        <v>7.5621840908855962E-5</v>
      </c>
      <c r="AL52" s="43">
        <v>3.45578404252782E-5</v>
      </c>
      <c r="AM52" s="43">
        <v>2.3528357071987471E-4</v>
      </c>
      <c r="AN52" s="43">
        <v>4.4260635133042703E-5</v>
      </c>
      <c r="AO52" s="43">
        <v>5.5608349674629692E-5</v>
      </c>
      <c r="AP52" s="43">
        <v>1.091208168847464E-4</v>
      </c>
      <c r="AQ52" s="43">
        <v>1.6074552827821681E-4</v>
      </c>
      <c r="AR52" s="43">
        <v>2.539741172688589E-3</v>
      </c>
      <c r="AS52" s="43">
        <v>4.5817977105986933E-5</v>
      </c>
      <c r="AT52" s="43">
        <v>1.7560315785952491E-4</v>
      </c>
      <c r="AU52" s="43">
        <v>1.025155173656606</v>
      </c>
      <c r="AV52" s="43">
        <v>2.0474494439176369E-4</v>
      </c>
      <c r="AW52" s="43">
        <v>1.260459957358997E-3</v>
      </c>
      <c r="AX52" s="43">
        <v>1.500148154057557E-5</v>
      </c>
      <c r="AY52" s="43">
        <v>7.6234199389561437E-5</v>
      </c>
      <c r="AZ52" s="43">
        <v>8.350800739935286E-5</v>
      </c>
      <c r="BA52" s="43">
        <v>7.6866684445749771E-5</v>
      </c>
      <c r="BB52" s="43">
        <v>5.3089681154111379E-5</v>
      </c>
      <c r="BC52" s="43">
        <v>4.0056080163084298E-5</v>
      </c>
      <c r="BD52" s="43">
        <v>6.4970585003598226E-5</v>
      </c>
      <c r="BE52" s="43">
        <v>4.5127028581889998E-5</v>
      </c>
      <c r="BF52" s="43">
        <v>1.212206621002579E-3</v>
      </c>
      <c r="BG52" s="43">
        <v>5.1082297664904508E-5</v>
      </c>
      <c r="BH52" s="43">
        <v>1.158972764576455E-4</v>
      </c>
      <c r="BI52" s="43">
        <v>6.4780715323335436E-5</v>
      </c>
      <c r="BJ52" s="43">
        <v>8.2736502421212058E-5</v>
      </c>
      <c r="BK52" s="43">
        <v>1.6406553778543079E-4</v>
      </c>
      <c r="BL52" s="43">
        <v>1.087682652317143E-4</v>
      </c>
      <c r="BM52" s="43">
        <v>3.819599094988495E-5</v>
      </c>
      <c r="BN52" s="43">
        <v>4.7852668421504922E-5</v>
      </c>
      <c r="BO52" s="43">
        <v>3.9265250062948387E-5</v>
      </c>
      <c r="BP52" s="43">
        <v>1.774590120175227E-4</v>
      </c>
      <c r="BQ52" s="43">
        <v>1.4091787365403321E-4</v>
      </c>
      <c r="BR52" s="43">
        <v>5.458150179177544E-5</v>
      </c>
      <c r="BS52" s="43">
        <v>4.2137606554374429E-5</v>
      </c>
      <c r="BT52" s="43">
        <v>3.5002313066905937E-5</v>
      </c>
      <c r="BU52" s="43">
        <v>1.237805143383851E-4</v>
      </c>
      <c r="BV52" s="43">
        <v>2.9989400193791971E-5</v>
      </c>
      <c r="BW52" s="43">
        <v>1.1573372943511E-4</v>
      </c>
      <c r="BX52" s="43">
        <v>3.949048837225914E-5</v>
      </c>
      <c r="BY52" s="43">
        <v>7.765887763197902E-5</v>
      </c>
      <c r="BZ52" s="43">
        <v>6.1408417250772079E-5</v>
      </c>
      <c r="CA52" s="56" t="s">
        <v>710</v>
      </c>
      <c r="CB52" s="43">
        <v>3.5903948562514021E-4</v>
      </c>
      <c r="CC52" s="43">
        <v>3.7050491243077303E-5</v>
      </c>
      <c r="CD52" s="43">
        <v>2.6155349447494991E-5</v>
      </c>
      <c r="CE52" s="43">
        <v>5.8846919132153077E-5</v>
      </c>
      <c r="CF52" s="43">
        <v>2.1717863502811969E-4</v>
      </c>
      <c r="CG52" s="43">
        <v>3.5716697113858553E-4</v>
      </c>
      <c r="CH52" s="43">
        <v>7.0656852604819722E-5</v>
      </c>
      <c r="CI52" s="43">
        <v>1.07245086740762E-4</v>
      </c>
      <c r="CJ52" s="43">
        <v>1.980386592389933E-5</v>
      </c>
      <c r="CK52" s="43">
        <v>5.375082478457168E-5</v>
      </c>
      <c r="CL52" s="43">
        <v>3.3890469616861622E-5</v>
      </c>
      <c r="CM52" s="43">
        <v>5.2640232538240512E-5</v>
      </c>
      <c r="CN52" s="43">
        <v>2.7901991457895959E-5</v>
      </c>
      <c r="CO52" s="43">
        <v>6.1185521346126986E-5</v>
      </c>
      <c r="CP52" s="43">
        <v>5.2449763693353272E-5</v>
      </c>
      <c r="CQ52" s="43">
        <v>2.2810722123163081E-3</v>
      </c>
      <c r="CR52" s="43">
        <v>9.5610599242009181E-4</v>
      </c>
      <c r="CS52" s="43">
        <v>5.051572646662401E-4</v>
      </c>
      <c r="CT52" s="43">
        <v>9.1515825932777563E-4</v>
      </c>
      <c r="CU52" s="43">
        <v>1.5382666251807301E-4</v>
      </c>
      <c r="CV52" s="43">
        <v>2.2324591061449251E-4</v>
      </c>
      <c r="CW52" s="43">
        <v>7.2512960186824337E-5</v>
      </c>
      <c r="CX52" s="43">
        <v>7.4970767469189064E-4</v>
      </c>
      <c r="CY52" s="43">
        <v>1.584040342696959E-4</v>
      </c>
      <c r="CZ52" s="43">
        <v>2.2138152607507669E-4</v>
      </c>
      <c r="DA52" s="43">
        <v>2.577670156426521E-5</v>
      </c>
      <c r="DB52" s="43">
        <v>0</v>
      </c>
    </row>
    <row r="53" spans="1:106" x14ac:dyDescent="0.3">
      <c r="A53" s="3" t="s">
        <v>342</v>
      </c>
      <c r="B53" s="17" t="s">
        <v>343</v>
      </c>
      <c r="C53" s="43">
        <v>2.2153359105034258E-3</v>
      </c>
      <c r="D53" s="43">
        <v>1.478257499269698E-3</v>
      </c>
      <c r="E53" s="43">
        <v>1.050636178863132E-3</v>
      </c>
      <c r="F53" s="43">
        <v>1.1158360970672829E-2</v>
      </c>
      <c r="G53" s="43">
        <v>7.0695934420006792E-4</v>
      </c>
      <c r="H53" s="43">
        <v>1.5293834424101611E-3</v>
      </c>
      <c r="I53" s="43">
        <v>2.0451862587968299E-3</v>
      </c>
      <c r="J53" s="43">
        <v>1.4578634449975191E-3</v>
      </c>
      <c r="K53" s="43">
        <v>8.5048081786950522E-4</v>
      </c>
      <c r="L53" s="43">
        <v>5.8331514187384692E-4</v>
      </c>
      <c r="M53" s="43">
        <v>1.3370412207576619E-3</v>
      </c>
      <c r="N53" s="43">
        <v>5.273512845771828E-4</v>
      </c>
      <c r="O53" s="43">
        <v>1.010025666981996E-3</v>
      </c>
      <c r="P53" s="43">
        <v>7.96571613969767E-4</v>
      </c>
      <c r="Q53" s="43">
        <v>1.2897746100346979E-3</v>
      </c>
      <c r="R53" s="43">
        <v>5.8642194811295116E-4</v>
      </c>
      <c r="S53" s="43">
        <v>7.230294825724407E-4</v>
      </c>
      <c r="T53" s="43">
        <v>1.92684390622298E-3</v>
      </c>
      <c r="U53" s="43">
        <v>1.886031678066918E-3</v>
      </c>
      <c r="V53" s="43">
        <v>6.3853098788007306E-3</v>
      </c>
      <c r="W53" s="43">
        <v>1.62906283908824E-3</v>
      </c>
      <c r="X53" s="43">
        <v>1.063037467144769E-3</v>
      </c>
      <c r="Y53" s="43">
        <v>5.0395788274218579E-3</v>
      </c>
      <c r="Z53" s="43">
        <v>1.9327577115074081E-4</v>
      </c>
      <c r="AA53" s="43">
        <v>6.6122940906734678E-4</v>
      </c>
      <c r="AB53" s="43">
        <v>6.9965715264169639E-4</v>
      </c>
      <c r="AC53" s="43">
        <v>2.87436566462355E-3</v>
      </c>
      <c r="AD53" s="43">
        <v>9.8456352711992642E-4</v>
      </c>
      <c r="AE53" s="43">
        <v>6.9322263199751146E-4</v>
      </c>
      <c r="AF53" s="43">
        <v>1.111185693585948E-3</v>
      </c>
      <c r="AG53" s="43">
        <v>7.1392170523355098E-4</v>
      </c>
      <c r="AH53" s="43">
        <v>1.0222518488394419E-3</v>
      </c>
      <c r="AI53" s="43">
        <v>1.316537968865611E-3</v>
      </c>
      <c r="AJ53" s="43">
        <v>1.944394800692773E-3</v>
      </c>
      <c r="AK53" s="43">
        <v>9.6664006236166927E-4</v>
      </c>
      <c r="AL53" s="43">
        <v>4.0379281205738931E-4</v>
      </c>
      <c r="AM53" s="43">
        <v>9.121233424170263E-4</v>
      </c>
      <c r="AN53" s="43">
        <v>3.7670011164066919E-3</v>
      </c>
      <c r="AO53" s="43">
        <v>1.0626577838934699E-3</v>
      </c>
      <c r="AP53" s="43">
        <v>1.3385641684405839E-3</v>
      </c>
      <c r="AQ53" s="43">
        <v>5.2218215770312101E-4</v>
      </c>
      <c r="AR53" s="43">
        <v>2.3082490927801768E-3</v>
      </c>
      <c r="AS53" s="43">
        <v>3.4482092416730488E-4</v>
      </c>
      <c r="AT53" s="43">
        <v>2.3612416460790189E-3</v>
      </c>
      <c r="AU53" s="43">
        <v>1.1984801691182459E-3</v>
      </c>
      <c r="AV53" s="43">
        <v>1.041563394908579</v>
      </c>
      <c r="AW53" s="43">
        <v>3.178597644200731E-3</v>
      </c>
      <c r="AX53" s="43">
        <v>2.1577004207357081E-4</v>
      </c>
      <c r="AY53" s="43">
        <v>3.6706153094809299E-3</v>
      </c>
      <c r="AZ53" s="43">
        <v>1.9980972176022859E-3</v>
      </c>
      <c r="BA53" s="43">
        <v>1.8576621054499939E-3</v>
      </c>
      <c r="BB53" s="43">
        <v>6.5768012976735745E-4</v>
      </c>
      <c r="BC53" s="43">
        <v>8.6273610170670948E-4</v>
      </c>
      <c r="BD53" s="43">
        <v>2.447645053119818E-3</v>
      </c>
      <c r="BE53" s="43">
        <v>1.5939519859850839E-2</v>
      </c>
      <c r="BF53" s="43">
        <v>1.822721773269991E-3</v>
      </c>
      <c r="BG53" s="43">
        <v>6.8510556471995698E-4</v>
      </c>
      <c r="BH53" s="43">
        <v>8.9360851107217335E-4</v>
      </c>
      <c r="BI53" s="43">
        <v>5.5317472712090854E-4</v>
      </c>
      <c r="BJ53" s="43">
        <v>1.2956036530398229E-3</v>
      </c>
      <c r="BK53" s="43">
        <v>1.705214399696991E-3</v>
      </c>
      <c r="BL53" s="43">
        <v>4.432887960817933E-3</v>
      </c>
      <c r="BM53" s="43">
        <v>4.0283785910287257E-4</v>
      </c>
      <c r="BN53" s="43">
        <v>1.177445333053606E-3</v>
      </c>
      <c r="BO53" s="43">
        <v>1.9412910858980111E-3</v>
      </c>
      <c r="BP53" s="43">
        <v>9.6087879350995737E-4</v>
      </c>
      <c r="BQ53" s="43">
        <v>8.9573673954494693E-4</v>
      </c>
      <c r="BR53" s="43">
        <v>1.006858205853041E-3</v>
      </c>
      <c r="BS53" s="43">
        <v>2.3797307333807329E-3</v>
      </c>
      <c r="BT53" s="43">
        <v>4.7322845433617162E-4</v>
      </c>
      <c r="BU53" s="43">
        <v>1.358295591940808E-3</v>
      </c>
      <c r="BV53" s="43">
        <v>6.4684711646558846E-4</v>
      </c>
      <c r="BW53" s="43">
        <v>1.017319630061158E-3</v>
      </c>
      <c r="BX53" s="43">
        <v>8.0266243926401307E-4</v>
      </c>
      <c r="BY53" s="43">
        <v>2.150798669642533E-3</v>
      </c>
      <c r="BZ53" s="43">
        <v>1.1563294546469761E-3</v>
      </c>
      <c r="CA53" s="56" t="s">
        <v>710</v>
      </c>
      <c r="CB53" s="43">
        <v>9.8043437869042155E-4</v>
      </c>
      <c r="CC53" s="43">
        <v>6.5141519564743556E-4</v>
      </c>
      <c r="CD53" s="43">
        <v>1.6848379061089951E-4</v>
      </c>
      <c r="CE53" s="43">
        <v>4.6699286738812623E-4</v>
      </c>
      <c r="CF53" s="43">
        <v>6.1754786646427053E-4</v>
      </c>
      <c r="CG53" s="43">
        <v>1.6352479585580179E-3</v>
      </c>
      <c r="CH53" s="43">
        <v>1.6404590934013059E-3</v>
      </c>
      <c r="CI53" s="43">
        <v>4.4899279837630462E-3</v>
      </c>
      <c r="CJ53" s="43">
        <v>5.8652823154501368E-3</v>
      </c>
      <c r="CK53" s="43">
        <v>7.2886617391150575E-4</v>
      </c>
      <c r="CL53" s="43">
        <v>2.5970088752918222E-4</v>
      </c>
      <c r="CM53" s="43">
        <v>5.0649482192040849E-4</v>
      </c>
      <c r="CN53" s="43">
        <v>9.8798190418836066E-4</v>
      </c>
      <c r="CO53" s="43">
        <v>5.6824829259909263E-3</v>
      </c>
      <c r="CP53" s="43">
        <v>5.9110856968937664E-4</v>
      </c>
      <c r="CQ53" s="43">
        <v>7.0139277755486013E-4</v>
      </c>
      <c r="CR53" s="43">
        <v>1.3785495752648301E-3</v>
      </c>
      <c r="CS53" s="43">
        <v>6.1723178664900118E-3</v>
      </c>
      <c r="CT53" s="43">
        <v>1.358503924952916E-3</v>
      </c>
      <c r="CU53" s="43">
        <v>2.34508654198261E-3</v>
      </c>
      <c r="CV53" s="43">
        <v>1.3851519573313911E-3</v>
      </c>
      <c r="CW53" s="43">
        <v>4.6730158533098577E-3</v>
      </c>
      <c r="CX53" s="43">
        <v>4.2429074898876831E-3</v>
      </c>
      <c r="CY53" s="43">
        <v>1.0868804172501059E-3</v>
      </c>
      <c r="CZ53" s="43">
        <v>5.1676718102039451E-3</v>
      </c>
      <c r="DA53" s="43">
        <v>2.1992700733410099E-4</v>
      </c>
      <c r="DB53" s="43">
        <v>0</v>
      </c>
    </row>
    <row r="54" spans="1:106" x14ac:dyDescent="0.3">
      <c r="A54" s="3" t="s">
        <v>344</v>
      </c>
      <c r="B54" s="17" t="s">
        <v>345</v>
      </c>
      <c r="C54" s="43">
        <v>3.9480493597350718E-5</v>
      </c>
      <c r="D54" s="43">
        <v>3.1303327645105689E-5</v>
      </c>
      <c r="E54" s="43">
        <v>2.4130752256812459E-2</v>
      </c>
      <c r="F54" s="43">
        <v>6.4583837002900747E-5</v>
      </c>
      <c r="G54" s="43">
        <v>5.5179922949639996E-3</v>
      </c>
      <c r="H54" s="43">
        <v>4.8595830162965667E-4</v>
      </c>
      <c r="I54" s="43">
        <v>4.7660729757892919E-3</v>
      </c>
      <c r="J54" s="43">
        <v>6.9602612859045903E-5</v>
      </c>
      <c r="K54" s="43">
        <v>2.5612046250229619E-3</v>
      </c>
      <c r="L54" s="43">
        <v>7.0186828646001014E-5</v>
      </c>
      <c r="M54" s="43">
        <v>6.8764081729310569E-5</v>
      </c>
      <c r="N54" s="43">
        <v>1.0507003794942061E-4</v>
      </c>
      <c r="O54" s="43">
        <v>1.928011773071074E-4</v>
      </c>
      <c r="P54" s="43">
        <v>2.776234596558228E-4</v>
      </c>
      <c r="Q54" s="43">
        <v>5.8391585059592662E-5</v>
      </c>
      <c r="R54" s="43">
        <v>5.7780669731035223E-5</v>
      </c>
      <c r="S54" s="43">
        <v>3.0123218548201572E-4</v>
      </c>
      <c r="T54" s="43">
        <v>6.2667650427068313E-5</v>
      </c>
      <c r="U54" s="43">
        <v>2.721756091628162E-5</v>
      </c>
      <c r="V54" s="43">
        <v>2.1880624994761759E-5</v>
      </c>
      <c r="W54" s="43">
        <v>3.1707918235166153E-5</v>
      </c>
      <c r="X54" s="43">
        <v>4.3797061018396798E-5</v>
      </c>
      <c r="Y54" s="43">
        <v>2.921945608207529E-5</v>
      </c>
      <c r="Z54" s="43">
        <v>3.4600129754922308E-4</v>
      </c>
      <c r="AA54" s="43">
        <v>2.770650291407268E-5</v>
      </c>
      <c r="AB54" s="43">
        <v>3.8850443308144048E-5</v>
      </c>
      <c r="AC54" s="43">
        <v>2.6580907671714421E-5</v>
      </c>
      <c r="AD54" s="43">
        <v>6.3630845859588127E-5</v>
      </c>
      <c r="AE54" s="43">
        <v>3.6266892133678192E-5</v>
      </c>
      <c r="AF54" s="43">
        <v>3.7233594669192938E-5</v>
      </c>
      <c r="AG54" s="43">
        <v>1.5375858311945139E-5</v>
      </c>
      <c r="AH54" s="43">
        <v>3.222691622054238E-5</v>
      </c>
      <c r="AI54" s="43">
        <v>1.129400599445237E-4</v>
      </c>
      <c r="AJ54" s="43">
        <v>1.1011190725053851E-4</v>
      </c>
      <c r="AK54" s="43">
        <v>6.5066740369429681E-5</v>
      </c>
      <c r="AL54" s="43">
        <v>2.9314015356102678E-5</v>
      </c>
      <c r="AM54" s="43">
        <v>7.5258492208858351E-5</v>
      </c>
      <c r="AN54" s="43">
        <v>3.1458807313469828E-5</v>
      </c>
      <c r="AO54" s="43">
        <v>3.4564810609489332E-5</v>
      </c>
      <c r="AP54" s="43">
        <v>2.184810427085141E-4</v>
      </c>
      <c r="AQ54" s="43">
        <v>3.4339861848778438E-5</v>
      </c>
      <c r="AR54" s="43">
        <v>1.08544742909425E-2</v>
      </c>
      <c r="AS54" s="43">
        <v>2.1635603500821801E-5</v>
      </c>
      <c r="AT54" s="43">
        <v>2.035900903391123E-4</v>
      </c>
      <c r="AU54" s="43">
        <v>3.5108299006220848E-5</v>
      </c>
      <c r="AV54" s="43">
        <v>3.1226396415608383E-5</v>
      </c>
      <c r="AW54" s="43">
        <v>1.026296738143629</v>
      </c>
      <c r="AX54" s="43">
        <v>1.3366201499828379E-5</v>
      </c>
      <c r="AY54" s="43">
        <v>1.8121181739804611E-4</v>
      </c>
      <c r="AZ54" s="43">
        <v>3.5693527809185999E-4</v>
      </c>
      <c r="BA54" s="43">
        <v>2.6254292213921649E-4</v>
      </c>
      <c r="BB54" s="43">
        <v>4.5091258784031048E-5</v>
      </c>
      <c r="BC54" s="43">
        <v>1.645820733422451E-5</v>
      </c>
      <c r="BD54" s="43">
        <v>2.7882765443632979E-5</v>
      </c>
      <c r="BE54" s="43">
        <v>3.1353439363931721E-5</v>
      </c>
      <c r="BF54" s="43">
        <v>4.2367551756542361E-5</v>
      </c>
      <c r="BG54" s="43">
        <v>2.6597276649826599E-5</v>
      </c>
      <c r="BH54" s="43">
        <v>4.5467859341831367E-5</v>
      </c>
      <c r="BI54" s="43">
        <v>4.3162357974251591E-5</v>
      </c>
      <c r="BJ54" s="43">
        <v>6.9843545871259275E-5</v>
      </c>
      <c r="BK54" s="43">
        <v>1.1528380671519961E-4</v>
      </c>
      <c r="BL54" s="43">
        <v>2.2098470184837429E-2</v>
      </c>
      <c r="BM54" s="43">
        <v>2.0611976982348239E-5</v>
      </c>
      <c r="BN54" s="43">
        <v>4.0844811165600683E-5</v>
      </c>
      <c r="BO54" s="43">
        <v>2.8364618046680459E-5</v>
      </c>
      <c r="BP54" s="43">
        <v>9.1883309800715166E-5</v>
      </c>
      <c r="BQ54" s="43">
        <v>1.1666808149627611E-4</v>
      </c>
      <c r="BR54" s="43">
        <v>2.0682134808433689E-5</v>
      </c>
      <c r="BS54" s="43">
        <v>1.8204365007933909E-5</v>
      </c>
      <c r="BT54" s="43">
        <v>2.1786795739821391E-5</v>
      </c>
      <c r="BU54" s="43">
        <v>4.5853901170945338E-5</v>
      </c>
      <c r="BV54" s="43">
        <v>2.153165564739195E-5</v>
      </c>
      <c r="BW54" s="43">
        <v>3.4398858196259111E-5</v>
      </c>
      <c r="BX54" s="43">
        <v>4.0623972400377823E-5</v>
      </c>
      <c r="BY54" s="43">
        <v>2.5828427142132249E-4</v>
      </c>
      <c r="BZ54" s="43">
        <v>2.5574898292717638E-5</v>
      </c>
      <c r="CA54" s="56" t="s">
        <v>710</v>
      </c>
      <c r="CB54" s="43">
        <v>4.6508966518329498E-5</v>
      </c>
      <c r="CC54" s="43">
        <v>1.5210797836576449E-5</v>
      </c>
      <c r="CD54" s="43">
        <v>1.2575127655684991E-5</v>
      </c>
      <c r="CE54" s="43">
        <v>2.3574447201508509E-5</v>
      </c>
      <c r="CF54" s="43">
        <v>1.7209046735841471E-4</v>
      </c>
      <c r="CG54" s="43">
        <v>8.2601464006057485E-5</v>
      </c>
      <c r="CH54" s="43">
        <v>1.522039454328065E-5</v>
      </c>
      <c r="CI54" s="43">
        <v>4.3928380036152223E-5</v>
      </c>
      <c r="CJ54" s="43">
        <v>8.7504908259989131E-6</v>
      </c>
      <c r="CK54" s="43">
        <v>4.0524527071652518E-5</v>
      </c>
      <c r="CL54" s="43">
        <v>1.328443613867353E-5</v>
      </c>
      <c r="CM54" s="43">
        <v>6.6982182803065741E-4</v>
      </c>
      <c r="CN54" s="43">
        <v>1.55344584481044E-5</v>
      </c>
      <c r="CO54" s="43">
        <v>3.2449279562359882E-5</v>
      </c>
      <c r="CP54" s="43">
        <v>4.5698888572942197E-5</v>
      </c>
      <c r="CQ54" s="43">
        <v>4.0455586462738491E-5</v>
      </c>
      <c r="CR54" s="43">
        <v>1.782874200625466E-5</v>
      </c>
      <c r="CS54" s="43">
        <v>2.0974611139967269E-5</v>
      </c>
      <c r="CT54" s="43">
        <v>2.2328247281751079E-5</v>
      </c>
      <c r="CU54" s="43">
        <v>1.7779480881548229E-5</v>
      </c>
      <c r="CV54" s="43">
        <v>2.716563124591947E-5</v>
      </c>
      <c r="CW54" s="43">
        <v>2.8490625176791419E-5</v>
      </c>
      <c r="CX54" s="43">
        <v>8.413377990761729E-5</v>
      </c>
      <c r="CY54" s="43">
        <v>2.6043872899769971E-5</v>
      </c>
      <c r="CZ54" s="43">
        <v>2.8140907014146469E-5</v>
      </c>
      <c r="DA54" s="43">
        <v>1.281349544861766E-5</v>
      </c>
      <c r="DB54" s="43">
        <v>0</v>
      </c>
    </row>
    <row r="55" spans="1:106" x14ac:dyDescent="0.3">
      <c r="A55" s="3" t="s">
        <v>346</v>
      </c>
      <c r="B55" s="17" t="s">
        <v>347</v>
      </c>
      <c r="C55" s="43">
        <v>8.1600424013312801E-5</v>
      </c>
      <c r="D55" s="43">
        <v>7.6112157366241978E-5</v>
      </c>
      <c r="E55" s="43">
        <v>1.4380522543575429E-4</v>
      </c>
      <c r="F55" s="43">
        <v>1.9264110113568911E-4</v>
      </c>
      <c r="G55" s="43">
        <v>2.8440710675543872E-4</v>
      </c>
      <c r="H55" s="43">
        <v>1.4285537011329079E-4</v>
      </c>
      <c r="I55" s="43">
        <v>1.10773856880818E-4</v>
      </c>
      <c r="J55" s="43">
        <v>9.488978643623431E-5</v>
      </c>
      <c r="K55" s="43">
        <v>1.200509025527607E-4</v>
      </c>
      <c r="L55" s="43">
        <v>8.4169477237888232E-5</v>
      </c>
      <c r="M55" s="43">
        <v>1.045752718018571E-4</v>
      </c>
      <c r="N55" s="43">
        <v>8.1158413885294253E-5</v>
      </c>
      <c r="O55" s="43">
        <v>1.0156229803921719E-4</v>
      </c>
      <c r="P55" s="43">
        <v>1.057270676910718E-4</v>
      </c>
      <c r="Q55" s="43">
        <v>1.0588709273581141E-4</v>
      </c>
      <c r="R55" s="43">
        <v>1.2767788464719789E-4</v>
      </c>
      <c r="S55" s="43">
        <v>1.183511330619336E-4</v>
      </c>
      <c r="T55" s="43">
        <v>1.158887508589741E-4</v>
      </c>
      <c r="U55" s="43">
        <v>1.212673196343946E-4</v>
      </c>
      <c r="V55" s="43">
        <v>1.2386698809179031E-4</v>
      </c>
      <c r="W55" s="43">
        <v>7.1090374183629067E-5</v>
      </c>
      <c r="X55" s="43">
        <v>8.8424776007870151E-5</v>
      </c>
      <c r="Y55" s="43">
        <v>8.9646303554081463E-5</v>
      </c>
      <c r="Z55" s="43">
        <v>3.9490199607777142E-5</v>
      </c>
      <c r="AA55" s="43">
        <v>8.8920521898950498E-5</v>
      </c>
      <c r="AB55" s="43">
        <v>8.9075615926471769E-5</v>
      </c>
      <c r="AC55" s="43">
        <v>2.7399396624006348E-4</v>
      </c>
      <c r="AD55" s="43">
        <v>7.0054723298143659E-5</v>
      </c>
      <c r="AE55" s="43">
        <v>7.9175539453764469E-5</v>
      </c>
      <c r="AF55" s="43">
        <v>7.8498906488956523E-5</v>
      </c>
      <c r="AG55" s="43">
        <v>7.3683165115456293E-5</v>
      </c>
      <c r="AH55" s="43">
        <v>1.134807769691132E-4</v>
      </c>
      <c r="AI55" s="43">
        <v>1.004087841863984E-4</v>
      </c>
      <c r="AJ55" s="43">
        <v>2.283338652625712E-4</v>
      </c>
      <c r="AK55" s="43">
        <v>1.4685477273204469E-4</v>
      </c>
      <c r="AL55" s="43">
        <v>7.5920622136052042E-4</v>
      </c>
      <c r="AM55" s="43">
        <v>2.1294959898459869E-4</v>
      </c>
      <c r="AN55" s="43">
        <v>1.154566568037591E-4</v>
      </c>
      <c r="AO55" s="43">
        <v>1.9400116789873681E-4</v>
      </c>
      <c r="AP55" s="43">
        <v>3.2591218839879259E-4</v>
      </c>
      <c r="AQ55" s="43">
        <v>1.5147220255727341E-4</v>
      </c>
      <c r="AR55" s="43">
        <v>1.4202741284904109E-4</v>
      </c>
      <c r="AS55" s="43">
        <v>2.1591337510575199E-2</v>
      </c>
      <c r="AT55" s="43">
        <v>3.7999421637730912E-4</v>
      </c>
      <c r="AU55" s="43">
        <v>2.457596792719602E-4</v>
      </c>
      <c r="AV55" s="43">
        <v>1.050059301149456E-4</v>
      </c>
      <c r="AW55" s="43">
        <v>7.7997575255284033E-5</v>
      </c>
      <c r="AX55" s="43">
        <v>1.042559487378838</v>
      </c>
      <c r="AY55" s="43">
        <v>1.6766487285100489E-4</v>
      </c>
      <c r="AZ55" s="43">
        <v>9.5880390770477605E-5</v>
      </c>
      <c r="BA55" s="43">
        <v>8.9868370010209647E-5</v>
      </c>
      <c r="BB55" s="43">
        <v>5.4707865142652393E-5</v>
      </c>
      <c r="BC55" s="43">
        <v>2.066317121805327E-5</v>
      </c>
      <c r="BD55" s="43">
        <v>1.059310238365284E-4</v>
      </c>
      <c r="BE55" s="43">
        <v>9.2579230046665591E-5</v>
      </c>
      <c r="BF55" s="43">
        <v>9.2107439872263577E-5</v>
      </c>
      <c r="BG55" s="43">
        <v>1.2830350586330721E-4</v>
      </c>
      <c r="BH55" s="43">
        <v>1.888326443791062E-4</v>
      </c>
      <c r="BI55" s="43">
        <v>1.5245572153778209E-4</v>
      </c>
      <c r="BJ55" s="43">
        <v>4.4505889313448371E-4</v>
      </c>
      <c r="BK55" s="43">
        <v>2.2579143746100859E-4</v>
      </c>
      <c r="BL55" s="43">
        <v>1.858048551301438E-3</v>
      </c>
      <c r="BM55" s="43">
        <v>6.0645186124922403E-2</v>
      </c>
      <c r="BN55" s="43">
        <v>1.6360387149835841E-3</v>
      </c>
      <c r="BO55" s="43">
        <v>7.2868070266040219E-4</v>
      </c>
      <c r="BP55" s="43">
        <v>2.261754128879082E-4</v>
      </c>
      <c r="BQ55" s="43">
        <v>2.7432460724868872E-4</v>
      </c>
      <c r="BR55" s="43">
        <v>7.8609604614498827E-5</v>
      </c>
      <c r="BS55" s="43">
        <v>1.081699074758309E-4</v>
      </c>
      <c r="BT55" s="43">
        <v>1.012159988004655E-4</v>
      </c>
      <c r="BU55" s="43">
        <v>2.4214278641425599E-4</v>
      </c>
      <c r="BV55" s="43">
        <v>1.170757849850357E-4</v>
      </c>
      <c r="BW55" s="43">
        <v>5.1114667424600622E-4</v>
      </c>
      <c r="BX55" s="43">
        <v>1.732084708224386E-4</v>
      </c>
      <c r="BY55" s="43">
        <v>1.774615261830477E-4</v>
      </c>
      <c r="BZ55" s="43">
        <v>1.1447236328834119E-4</v>
      </c>
      <c r="CA55" s="56" t="s">
        <v>710</v>
      </c>
      <c r="CB55" s="43">
        <v>2.2737664696842111E-4</v>
      </c>
      <c r="CC55" s="43">
        <v>7.9168868094744687E-5</v>
      </c>
      <c r="CD55" s="43">
        <v>3.5954829311794599E-4</v>
      </c>
      <c r="CE55" s="43">
        <v>3.5211540936240851E-4</v>
      </c>
      <c r="CF55" s="43">
        <v>3.4703855599634139E-4</v>
      </c>
      <c r="CG55" s="43">
        <v>6.4814497413278715E-4</v>
      </c>
      <c r="CH55" s="43">
        <v>3.1720474212182262E-4</v>
      </c>
      <c r="CI55" s="43">
        <v>3.0267341745079208E-4</v>
      </c>
      <c r="CJ55" s="43">
        <v>3.4916244892059738E-5</v>
      </c>
      <c r="CK55" s="43">
        <v>1.4363335645255131E-4</v>
      </c>
      <c r="CL55" s="43">
        <v>1.9711231785436511E-4</v>
      </c>
      <c r="CM55" s="43">
        <v>8.576928468340175E-3</v>
      </c>
      <c r="CN55" s="43">
        <v>7.5937236143829197E-5</v>
      </c>
      <c r="CO55" s="43">
        <v>6.2738233314307688E-5</v>
      </c>
      <c r="CP55" s="43">
        <v>3.7840806390431749E-4</v>
      </c>
      <c r="CQ55" s="43">
        <v>4.955627754280801E-4</v>
      </c>
      <c r="CR55" s="43">
        <v>4.4283901697387488E-5</v>
      </c>
      <c r="CS55" s="43">
        <v>6.5552175428282874E-5</v>
      </c>
      <c r="CT55" s="43">
        <v>4.50499462726066E-5</v>
      </c>
      <c r="CU55" s="43">
        <v>1.107670312183294E-4</v>
      </c>
      <c r="CV55" s="43">
        <v>9.2032904091275724E-5</v>
      </c>
      <c r="CW55" s="43">
        <v>9.7185250376261891E-5</v>
      </c>
      <c r="CX55" s="43">
        <v>1.6469237070215371E-4</v>
      </c>
      <c r="CY55" s="43">
        <v>1.3567681823136609E-4</v>
      </c>
      <c r="CZ55" s="43">
        <v>5.8355708973258227E-5</v>
      </c>
      <c r="DA55" s="43">
        <v>5.0078448671783968E-5</v>
      </c>
      <c r="DB55" s="43">
        <v>0</v>
      </c>
    </row>
    <row r="56" spans="1:106" x14ac:dyDescent="0.3">
      <c r="A56" s="3" t="s">
        <v>348</v>
      </c>
      <c r="B56" s="17" t="s">
        <v>349</v>
      </c>
      <c r="C56" s="43">
        <v>1.099437224793849E-2</v>
      </c>
      <c r="D56" s="43">
        <v>8.4290270667705097E-3</v>
      </c>
      <c r="E56" s="43">
        <v>1.607165972584057E-2</v>
      </c>
      <c r="F56" s="43">
        <v>5.156086730941113E-3</v>
      </c>
      <c r="G56" s="43">
        <v>1.7251495816196571E-2</v>
      </c>
      <c r="H56" s="43">
        <v>4.9795444390485041E-2</v>
      </c>
      <c r="I56" s="43">
        <v>2.255224372594122E-2</v>
      </c>
      <c r="J56" s="43">
        <v>2.124944903503196E-2</v>
      </c>
      <c r="K56" s="43">
        <v>2.0262495236623549E-2</v>
      </c>
      <c r="L56" s="43">
        <v>1.80966187662654E-2</v>
      </c>
      <c r="M56" s="43">
        <v>2.0305511951284869E-2</v>
      </c>
      <c r="N56" s="43">
        <v>1.6376758341621889E-2</v>
      </c>
      <c r="O56" s="43">
        <v>2.0846896528425429E-2</v>
      </c>
      <c r="P56" s="43">
        <v>1.6184888874153369E-2</v>
      </c>
      <c r="Q56" s="43">
        <v>2.229361995148401E-2</v>
      </c>
      <c r="R56" s="43">
        <v>1.7956356056255951E-2</v>
      </c>
      <c r="S56" s="43">
        <v>2.0756032202221591E-2</v>
      </c>
      <c r="T56" s="43">
        <v>1.1742070527834349E-2</v>
      </c>
      <c r="U56" s="43">
        <v>8.428194340963556E-3</v>
      </c>
      <c r="V56" s="43">
        <v>5.7398218795722024E-3</v>
      </c>
      <c r="W56" s="43">
        <v>1.3417693286761401E-2</v>
      </c>
      <c r="X56" s="43">
        <v>1.3041166373867661E-2</v>
      </c>
      <c r="Y56" s="43">
        <v>1.5525657943678059E-2</v>
      </c>
      <c r="Z56" s="43">
        <v>7.2100572299491064E-3</v>
      </c>
      <c r="AA56" s="43">
        <v>1.5265997702691591E-2</v>
      </c>
      <c r="AB56" s="43">
        <v>1.1433368899962749E-2</v>
      </c>
      <c r="AC56" s="43">
        <v>1.235608138808608E-2</v>
      </c>
      <c r="AD56" s="43">
        <v>1.8432948246671101E-2</v>
      </c>
      <c r="AE56" s="43">
        <v>9.2300653980408754E-3</v>
      </c>
      <c r="AF56" s="43">
        <v>2.2301936317144149E-2</v>
      </c>
      <c r="AG56" s="43">
        <v>6.3826798950810549E-3</v>
      </c>
      <c r="AH56" s="43">
        <v>1.4994177576708489E-2</v>
      </c>
      <c r="AI56" s="43">
        <v>3.9583309762834577E-2</v>
      </c>
      <c r="AJ56" s="43">
        <v>3.091811086338379E-2</v>
      </c>
      <c r="AK56" s="43">
        <v>1.8541316476100508E-2</v>
      </c>
      <c r="AL56" s="43">
        <v>1.3190310937282309E-2</v>
      </c>
      <c r="AM56" s="43">
        <v>1.4928743401648389E-2</v>
      </c>
      <c r="AN56" s="43">
        <v>9.2366211449219325E-3</v>
      </c>
      <c r="AO56" s="43">
        <v>1.789250109890031E-2</v>
      </c>
      <c r="AP56" s="43">
        <v>1.2619431613812239E-2</v>
      </c>
      <c r="AQ56" s="43">
        <v>2.1382498955567319E-2</v>
      </c>
      <c r="AR56" s="43">
        <v>5.3381730486353014E-3</v>
      </c>
      <c r="AS56" s="43">
        <v>1.1895664438492109E-2</v>
      </c>
      <c r="AT56" s="43">
        <v>4.8289946029298488E-2</v>
      </c>
      <c r="AU56" s="43">
        <v>1.3841721559647651E-2</v>
      </c>
      <c r="AV56" s="43">
        <v>1.2434791009049911E-2</v>
      </c>
      <c r="AW56" s="43">
        <v>5.7944637531986577E-3</v>
      </c>
      <c r="AX56" s="43">
        <v>1.825957264559485E-2</v>
      </c>
      <c r="AY56" s="43">
        <v>1.0520401589360651</v>
      </c>
      <c r="AZ56" s="43">
        <v>4.2213769322820983E-2</v>
      </c>
      <c r="BA56" s="43">
        <v>4.2800209327484337E-2</v>
      </c>
      <c r="BB56" s="43">
        <v>2.1608631056657439E-2</v>
      </c>
      <c r="BC56" s="43">
        <v>3.29296454127479E-3</v>
      </c>
      <c r="BD56" s="43">
        <v>1.205144769647667E-2</v>
      </c>
      <c r="BE56" s="43">
        <v>2.342268947237974E-2</v>
      </c>
      <c r="BF56" s="43">
        <v>7.1161714473256532E-3</v>
      </c>
      <c r="BG56" s="43">
        <v>1.097953417617174E-2</v>
      </c>
      <c r="BH56" s="43">
        <v>8.3175344915312442E-3</v>
      </c>
      <c r="BI56" s="43">
        <v>1.166811936875287E-2</v>
      </c>
      <c r="BJ56" s="43">
        <v>7.9714302625758016E-2</v>
      </c>
      <c r="BK56" s="43">
        <v>9.8485467161800958E-3</v>
      </c>
      <c r="BL56" s="43">
        <v>8.4543742363848186E-3</v>
      </c>
      <c r="BM56" s="43">
        <v>4.6375131629016663E-3</v>
      </c>
      <c r="BN56" s="43">
        <v>1.7677617370107961E-2</v>
      </c>
      <c r="BO56" s="43">
        <v>9.9841706015864565E-3</v>
      </c>
      <c r="BP56" s="43">
        <v>1.049182607579071E-2</v>
      </c>
      <c r="BQ56" s="43">
        <v>1.3761178117312509E-2</v>
      </c>
      <c r="BR56" s="43">
        <v>4.5604212086360401E-3</v>
      </c>
      <c r="BS56" s="43">
        <v>4.9875127649845084E-3</v>
      </c>
      <c r="BT56" s="43">
        <v>2.558464110262796E-2</v>
      </c>
      <c r="BU56" s="43">
        <v>5.3388321628757909E-3</v>
      </c>
      <c r="BV56" s="43">
        <v>9.3813810869670927E-3</v>
      </c>
      <c r="BW56" s="43">
        <v>2.2177763327812581E-3</v>
      </c>
      <c r="BX56" s="43">
        <v>1.355051111115557E-3</v>
      </c>
      <c r="BY56" s="43">
        <v>2.6581375468092711E-3</v>
      </c>
      <c r="BZ56" s="43">
        <v>4.7163289566255866E-3</v>
      </c>
      <c r="CA56" s="56" t="s">
        <v>710</v>
      </c>
      <c r="CB56" s="43">
        <v>3.403760130930742E-3</v>
      </c>
      <c r="CC56" s="43">
        <v>3.3462589446328888E-3</v>
      </c>
      <c r="CD56" s="43">
        <v>2.2508844146688278E-3</v>
      </c>
      <c r="CE56" s="43">
        <v>3.857856134353666E-3</v>
      </c>
      <c r="CF56" s="43">
        <v>6.664093806111597E-3</v>
      </c>
      <c r="CG56" s="43">
        <v>9.4239984834388005E-3</v>
      </c>
      <c r="CH56" s="43">
        <v>3.9284712475736684E-3</v>
      </c>
      <c r="CI56" s="43">
        <v>8.7942358808054226E-3</v>
      </c>
      <c r="CJ56" s="43">
        <v>4.346353238421626E-3</v>
      </c>
      <c r="CK56" s="43">
        <v>2.158741676482934E-2</v>
      </c>
      <c r="CL56" s="43">
        <v>2.5237989594983738E-3</v>
      </c>
      <c r="CM56" s="43">
        <v>4.8610920847839707E-3</v>
      </c>
      <c r="CN56" s="43">
        <v>4.9156548500607321E-3</v>
      </c>
      <c r="CO56" s="43">
        <v>1.090484901782696E-2</v>
      </c>
      <c r="CP56" s="43">
        <v>9.0479050634688207E-3</v>
      </c>
      <c r="CQ56" s="43">
        <v>3.2445304900956319E-3</v>
      </c>
      <c r="CR56" s="43">
        <v>3.2022871487926881E-3</v>
      </c>
      <c r="CS56" s="43">
        <v>6.2759535505327113E-3</v>
      </c>
      <c r="CT56" s="43">
        <v>8.492660119368535E-3</v>
      </c>
      <c r="CU56" s="43">
        <v>3.7728825506146741E-3</v>
      </c>
      <c r="CV56" s="43">
        <v>9.5472268155048588E-3</v>
      </c>
      <c r="CW56" s="43">
        <v>2.2807601154079309E-2</v>
      </c>
      <c r="CX56" s="43">
        <v>1.6002575665496691E-2</v>
      </c>
      <c r="CY56" s="43">
        <v>1.293855647294842E-2</v>
      </c>
      <c r="CZ56" s="43">
        <v>3.887864852187103E-3</v>
      </c>
      <c r="DA56" s="43">
        <v>6.4776167880261776E-3</v>
      </c>
      <c r="DB56" s="43">
        <v>0</v>
      </c>
    </row>
    <row r="57" spans="1:106" x14ac:dyDescent="0.3">
      <c r="A57" s="3" t="s">
        <v>350</v>
      </c>
      <c r="B57" s="17" t="s">
        <v>351</v>
      </c>
      <c r="C57" s="43">
        <v>4.4788985546515982E-2</v>
      </c>
      <c r="D57" s="43">
        <v>1.6493785053139039E-2</v>
      </c>
      <c r="E57" s="43">
        <v>4.1588221441218522E-2</v>
      </c>
      <c r="F57" s="43">
        <v>4.9176976926971601E-2</v>
      </c>
      <c r="G57" s="43">
        <v>1.355108133922186E-2</v>
      </c>
      <c r="H57" s="43">
        <v>0.1141379434339789</v>
      </c>
      <c r="I57" s="43">
        <v>3.5902719353533057E-2</v>
      </c>
      <c r="J57" s="43">
        <v>6.8185956560901637E-2</v>
      </c>
      <c r="K57" s="43">
        <v>6.9726151378910126E-2</v>
      </c>
      <c r="L57" s="43">
        <v>6.5944668568206882E-2</v>
      </c>
      <c r="M57" s="43">
        <v>6.0304197254023827E-2</v>
      </c>
      <c r="N57" s="43">
        <v>6.687884347178509E-2</v>
      </c>
      <c r="O57" s="43">
        <v>7.746438441210475E-2</v>
      </c>
      <c r="P57" s="43">
        <v>6.3405003034181201E-2</v>
      </c>
      <c r="Q57" s="43">
        <v>6.4886543673869534E-2</v>
      </c>
      <c r="R57" s="43">
        <v>4.9348114791617631E-2</v>
      </c>
      <c r="S57" s="43">
        <v>5.8165970218021633E-2</v>
      </c>
      <c r="T57" s="43">
        <v>3.7837713929923758E-2</v>
      </c>
      <c r="U57" s="43">
        <v>2.5385092895938571E-2</v>
      </c>
      <c r="V57" s="43">
        <v>2.975932091402262E-2</v>
      </c>
      <c r="W57" s="43">
        <v>4.6078724669944317E-2</v>
      </c>
      <c r="X57" s="43">
        <v>8.4797699264790916E-2</v>
      </c>
      <c r="Y57" s="43">
        <v>5.2948864674624653E-2</v>
      </c>
      <c r="Z57" s="43">
        <v>1.8302258433911599E-2</v>
      </c>
      <c r="AA57" s="43">
        <v>3.6359585160315809E-2</v>
      </c>
      <c r="AB57" s="43">
        <v>3.7746458514424888E-2</v>
      </c>
      <c r="AC57" s="43">
        <v>3.4555270080666591E-2</v>
      </c>
      <c r="AD57" s="43">
        <v>0.17672303774039039</v>
      </c>
      <c r="AE57" s="43">
        <v>6.7968451122479831E-2</v>
      </c>
      <c r="AF57" s="43">
        <v>8.4242072705391191E-2</v>
      </c>
      <c r="AG57" s="43">
        <v>2.0684910031678119E-2</v>
      </c>
      <c r="AH57" s="43">
        <v>6.0144930216252661E-2</v>
      </c>
      <c r="AI57" s="43">
        <v>7.7408152362336349E-2</v>
      </c>
      <c r="AJ57" s="43">
        <v>0.1090658566132701</v>
      </c>
      <c r="AK57" s="43">
        <v>4.6366153665212191E-2</v>
      </c>
      <c r="AL57" s="43">
        <v>6.3955842056843723E-2</v>
      </c>
      <c r="AM57" s="43">
        <v>4.3486885349548622E-2</v>
      </c>
      <c r="AN57" s="43">
        <v>2.2871110955585569E-2</v>
      </c>
      <c r="AO57" s="43">
        <v>2.8252589652453738E-2</v>
      </c>
      <c r="AP57" s="43">
        <v>3.2151524374839063E-2</v>
      </c>
      <c r="AQ57" s="43">
        <v>3.008642317739036E-2</v>
      </c>
      <c r="AR57" s="43">
        <v>3.5030224128390137E-2</v>
      </c>
      <c r="AS57" s="43">
        <v>2.451562079910332E-2</v>
      </c>
      <c r="AT57" s="43">
        <v>3.1230940956202199E-2</v>
      </c>
      <c r="AU57" s="43">
        <v>3.7724953293430133E-2</v>
      </c>
      <c r="AV57" s="43">
        <v>3.7840993583420808E-2</v>
      </c>
      <c r="AW57" s="43">
        <v>2.4428192001106939E-2</v>
      </c>
      <c r="AX57" s="43">
        <v>1.9051421721851671E-2</v>
      </c>
      <c r="AY57" s="43">
        <v>3.3685204544072062E-2</v>
      </c>
      <c r="AZ57" s="43">
        <v>1.791343016918584</v>
      </c>
      <c r="BA57" s="43">
        <v>0.65912221568821694</v>
      </c>
      <c r="BB57" s="43">
        <v>0.15432812663652959</v>
      </c>
      <c r="BC57" s="43">
        <v>5.441565569591144E-2</v>
      </c>
      <c r="BD57" s="43">
        <v>2.9140520447733249E-2</v>
      </c>
      <c r="BE57" s="43">
        <v>1.6846151066656309E-2</v>
      </c>
      <c r="BF57" s="43">
        <v>2.7505239187826321E-2</v>
      </c>
      <c r="BG57" s="43">
        <v>3.1411613785401318E-2</v>
      </c>
      <c r="BH57" s="43">
        <v>2.8437300332183359E-2</v>
      </c>
      <c r="BI57" s="43">
        <v>5.5461110256504437E-2</v>
      </c>
      <c r="BJ57" s="43">
        <v>9.9105649412346092E-2</v>
      </c>
      <c r="BK57" s="43">
        <v>2.515554484850184E-2</v>
      </c>
      <c r="BL57" s="43">
        <v>1.2861771388702351E-2</v>
      </c>
      <c r="BM57" s="43">
        <v>9.9356079458998246E-3</v>
      </c>
      <c r="BN57" s="43">
        <v>3.7083520311055072E-2</v>
      </c>
      <c r="BO57" s="43">
        <v>2.227754861037293E-2</v>
      </c>
      <c r="BP57" s="43">
        <v>6.908869880284578E-2</v>
      </c>
      <c r="BQ57" s="43">
        <v>5.6196569193197182E-2</v>
      </c>
      <c r="BR57" s="43">
        <v>1.7284063244784539E-2</v>
      </c>
      <c r="BS57" s="43">
        <v>1.8313778294254009E-2</v>
      </c>
      <c r="BT57" s="43">
        <v>3.5009267532768333E-2</v>
      </c>
      <c r="BU57" s="43">
        <v>2.0762726859909379E-2</v>
      </c>
      <c r="BV57" s="43">
        <v>3.3388825678089477E-2</v>
      </c>
      <c r="BW57" s="43">
        <v>1.1263438379888181E-2</v>
      </c>
      <c r="BX57" s="43">
        <v>6.0575196159023646E-3</v>
      </c>
      <c r="BY57" s="43">
        <v>1.6961675746217202E-2</v>
      </c>
      <c r="BZ57" s="43">
        <v>3.2438503027266807E-2</v>
      </c>
      <c r="CA57" s="56" t="s">
        <v>710</v>
      </c>
      <c r="CB57" s="43">
        <v>1.7782611228840901E-2</v>
      </c>
      <c r="CC57" s="43">
        <v>1.4954785686146031E-2</v>
      </c>
      <c r="CD57" s="43">
        <v>8.5620511944867125E-3</v>
      </c>
      <c r="CE57" s="43">
        <v>1.410943062091718E-2</v>
      </c>
      <c r="CF57" s="43">
        <v>1.8852798495549331E-2</v>
      </c>
      <c r="CG57" s="43">
        <v>2.471557775170163E-2</v>
      </c>
      <c r="CH57" s="43">
        <v>1.297616347790055E-2</v>
      </c>
      <c r="CI57" s="43">
        <v>2.1432175995023849E-2</v>
      </c>
      <c r="CJ57" s="43">
        <v>1.457591986614047E-2</v>
      </c>
      <c r="CK57" s="43">
        <v>1.552403840539484E-2</v>
      </c>
      <c r="CL57" s="43">
        <v>1.2341493185602169E-2</v>
      </c>
      <c r="CM57" s="43">
        <v>2.4261016577499479E-2</v>
      </c>
      <c r="CN57" s="43">
        <v>1.0098480383311639E-2</v>
      </c>
      <c r="CO57" s="43">
        <v>2.8683321243480359E-2</v>
      </c>
      <c r="CP57" s="43">
        <v>2.4452226620068681E-2</v>
      </c>
      <c r="CQ57" s="43">
        <v>1.908937190214454E-2</v>
      </c>
      <c r="CR57" s="43">
        <v>1.8755465057533258E-2</v>
      </c>
      <c r="CS57" s="43">
        <v>2.3225621172888129E-2</v>
      </c>
      <c r="CT57" s="43">
        <v>2.0601711373016779E-2</v>
      </c>
      <c r="CU57" s="43">
        <v>2.9443686812652501E-2</v>
      </c>
      <c r="CV57" s="43">
        <v>5.4191901030035537E-2</v>
      </c>
      <c r="CW57" s="43">
        <v>3.4033588208760401E-2</v>
      </c>
      <c r="CX57" s="43">
        <v>5.8448499130467547E-2</v>
      </c>
      <c r="CY57" s="43">
        <v>3.7459541297801158E-2</v>
      </c>
      <c r="CZ57" s="43">
        <v>1.6734496256170191E-2</v>
      </c>
      <c r="DA57" s="43">
        <v>1.776558214281844E-2</v>
      </c>
      <c r="DB57" s="43">
        <v>0</v>
      </c>
    </row>
    <row r="58" spans="1:106" x14ac:dyDescent="0.3">
      <c r="A58" s="3" t="s">
        <v>352</v>
      </c>
      <c r="B58" s="17" t="s">
        <v>353</v>
      </c>
      <c r="C58" s="43">
        <v>2.2014494720506681E-2</v>
      </c>
      <c r="D58" s="43">
        <v>9.086284080835564E-3</v>
      </c>
      <c r="E58" s="43">
        <v>1.7777645072216141E-2</v>
      </c>
      <c r="F58" s="43">
        <v>1.8354243269880631E-2</v>
      </c>
      <c r="G58" s="43">
        <v>6.436383191744062E-3</v>
      </c>
      <c r="H58" s="43">
        <v>5.6826510684652769E-2</v>
      </c>
      <c r="I58" s="43">
        <v>1.5745149719970219E-2</v>
      </c>
      <c r="J58" s="43">
        <v>3.7882332176693172E-2</v>
      </c>
      <c r="K58" s="43">
        <v>4.95582298590913E-2</v>
      </c>
      <c r="L58" s="43">
        <v>7.3268488681768468E-2</v>
      </c>
      <c r="M58" s="43">
        <v>3.8634164254158582E-2</v>
      </c>
      <c r="N58" s="43">
        <v>5.1040479705923313E-2</v>
      </c>
      <c r="O58" s="43">
        <v>6.169591607705175E-2</v>
      </c>
      <c r="P58" s="43">
        <v>5.7256219957636863E-2</v>
      </c>
      <c r="Q58" s="43">
        <v>4.2335690426039872E-2</v>
      </c>
      <c r="R58" s="43">
        <v>4.6463246918748653E-2</v>
      </c>
      <c r="S58" s="43">
        <v>3.5347374088305683E-2</v>
      </c>
      <c r="T58" s="43">
        <v>2.2487391859785211E-2</v>
      </c>
      <c r="U58" s="43">
        <v>1.500246317273464E-2</v>
      </c>
      <c r="V58" s="43">
        <v>2.055700588985411E-2</v>
      </c>
      <c r="W58" s="43">
        <v>3.1498037767588229E-2</v>
      </c>
      <c r="X58" s="43">
        <v>7.5690291224977155E-2</v>
      </c>
      <c r="Y58" s="43">
        <v>2.984242550463069E-2</v>
      </c>
      <c r="Z58" s="43">
        <v>8.0006869058242645E-3</v>
      </c>
      <c r="AA58" s="43">
        <v>2.3117128968838271E-2</v>
      </c>
      <c r="AB58" s="43">
        <v>2.7348259957890701E-2</v>
      </c>
      <c r="AC58" s="43">
        <v>2.6624950679940921E-2</v>
      </c>
      <c r="AD58" s="43">
        <v>0.14816818319076211</v>
      </c>
      <c r="AE58" s="43">
        <v>8.0110884528195495E-2</v>
      </c>
      <c r="AF58" s="43">
        <v>9.6788740439040455E-2</v>
      </c>
      <c r="AG58" s="43">
        <v>1.516212763267452E-2</v>
      </c>
      <c r="AH58" s="43">
        <v>4.1751427269095157E-2</v>
      </c>
      <c r="AI58" s="43">
        <v>5.4140474136504843E-2</v>
      </c>
      <c r="AJ58" s="43">
        <v>9.1523163662346918E-2</v>
      </c>
      <c r="AK58" s="43">
        <v>3.4967649744570298E-2</v>
      </c>
      <c r="AL58" s="43">
        <v>4.3166211414587832E-2</v>
      </c>
      <c r="AM58" s="43">
        <v>2.7971809884240958E-2</v>
      </c>
      <c r="AN58" s="43">
        <v>1.247386706719894E-2</v>
      </c>
      <c r="AO58" s="43">
        <v>1.7128212817642659E-2</v>
      </c>
      <c r="AP58" s="43">
        <v>2.018869848069331E-2</v>
      </c>
      <c r="AQ58" s="43">
        <v>1.800494528646884E-2</v>
      </c>
      <c r="AR58" s="43">
        <v>1.8598039587869729E-2</v>
      </c>
      <c r="AS58" s="43">
        <v>1.5191089494383031E-2</v>
      </c>
      <c r="AT58" s="43">
        <v>2.2121765065754681E-2</v>
      </c>
      <c r="AU58" s="43">
        <v>2.2353765165784061E-2</v>
      </c>
      <c r="AV58" s="43">
        <v>1.9813178341457242E-2</v>
      </c>
      <c r="AW58" s="43">
        <v>1.2252037792849229E-2</v>
      </c>
      <c r="AX58" s="43">
        <v>1.390355656780369E-2</v>
      </c>
      <c r="AY58" s="43">
        <v>2.5937578148589269E-2</v>
      </c>
      <c r="AZ58" s="43">
        <v>0.56617599775076366</v>
      </c>
      <c r="BA58" s="43">
        <v>1.7077298989544489</v>
      </c>
      <c r="BB58" s="43">
        <v>5.4092574131929673E-2</v>
      </c>
      <c r="BC58" s="43">
        <v>1.8237203194248049E-2</v>
      </c>
      <c r="BD58" s="43">
        <v>1.4827043327767769E-2</v>
      </c>
      <c r="BE58" s="43">
        <v>1.115412778171055E-2</v>
      </c>
      <c r="BF58" s="43">
        <v>2.001164904403201E-2</v>
      </c>
      <c r="BG58" s="43">
        <v>1.5794804382820542E-2</v>
      </c>
      <c r="BH58" s="43">
        <v>1.4235036196255661E-2</v>
      </c>
      <c r="BI58" s="43">
        <v>2.5290347517173541E-2</v>
      </c>
      <c r="BJ58" s="43">
        <v>3.6422207220565328E-2</v>
      </c>
      <c r="BK58" s="43">
        <v>1.397120069085272E-2</v>
      </c>
      <c r="BL58" s="43">
        <v>6.2778394761802796E-3</v>
      </c>
      <c r="BM58" s="43">
        <v>6.7393567109218433E-3</v>
      </c>
      <c r="BN58" s="43">
        <v>1.757885512400139E-2</v>
      </c>
      <c r="BO58" s="43">
        <v>1.1514028851651851E-2</v>
      </c>
      <c r="BP58" s="43">
        <v>3.5853931188617121E-2</v>
      </c>
      <c r="BQ58" s="43">
        <v>3.4912147253840148E-2</v>
      </c>
      <c r="BR58" s="43">
        <v>9.5978262606343928E-3</v>
      </c>
      <c r="BS58" s="43">
        <v>9.2353703141564124E-3</v>
      </c>
      <c r="BT58" s="43">
        <v>1.331371382019896E-2</v>
      </c>
      <c r="BU58" s="43">
        <v>1.0452426088114799E-2</v>
      </c>
      <c r="BV58" s="43">
        <v>1.4113137819533271E-2</v>
      </c>
      <c r="BW58" s="43">
        <v>5.7441836856282702E-3</v>
      </c>
      <c r="BX58" s="43">
        <v>3.0337165560347769E-3</v>
      </c>
      <c r="BY58" s="43">
        <v>7.177125269129358E-3</v>
      </c>
      <c r="BZ58" s="43">
        <v>1.630485492913647E-2</v>
      </c>
      <c r="CA58" s="56" t="s">
        <v>710</v>
      </c>
      <c r="CB58" s="43">
        <v>1.148165592222347E-2</v>
      </c>
      <c r="CC58" s="43">
        <v>7.9903714781709399E-3</v>
      </c>
      <c r="CD58" s="43">
        <v>4.603633670283231E-3</v>
      </c>
      <c r="CE58" s="43">
        <v>6.8530650080067847E-3</v>
      </c>
      <c r="CF58" s="43">
        <v>1.119738365110249E-2</v>
      </c>
      <c r="CG58" s="43">
        <v>1.5643526253826659E-2</v>
      </c>
      <c r="CH58" s="43">
        <v>7.3517293416397638E-3</v>
      </c>
      <c r="CI58" s="43">
        <v>1.186234890143328E-2</v>
      </c>
      <c r="CJ58" s="43">
        <v>7.993798319444731E-3</v>
      </c>
      <c r="CK58" s="43">
        <v>8.8240963991839585E-3</v>
      </c>
      <c r="CL58" s="43">
        <v>7.2168005407557403E-3</v>
      </c>
      <c r="CM58" s="43">
        <v>1.312786016747327E-2</v>
      </c>
      <c r="CN58" s="43">
        <v>5.3830816610588922E-3</v>
      </c>
      <c r="CO58" s="43">
        <v>2.0128651007774209E-2</v>
      </c>
      <c r="CP58" s="43">
        <v>1.1836554929767269E-2</v>
      </c>
      <c r="CQ58" s="43">
        <v>1.2309767169663279E-2</v>
      </c>
      <c r="CR58" s="43">
        <v>1.328188966347889E-2</v>
      </c>
      <c r="CS58" s="43">
        <v>1.640986821011331E-2</v>
      </c>
      <c r="CT58" s="43">
        <v>1.495247939789876E-2</v>
      </c>
      <c r="CU58" s="43">
        <v>1.55295120533079E-2</v>
      </c>
      <c r="CV58" s="43">
        <v>3.1145160271124999E-2</v>
      </c>
      <c r="CW58" s="43">
        <v>2.9304138792991249E-2</v>
      </c>
      <c r="CX58" s="43">
        <v>4.0214067720442302E-2</v>
      </c>
      <c r="CY58" s="43">
        <v>3.7595924761276871E-2</v>
      </c>
      <c r="CZ58" s="43">
        <v>7.9389380963817129E-3</v>
      </c>
      <c r="DA58" s="43">
        <v>1.113079364098603E-2</v>
      </c>
      <c r="DB58" s="43">
        <v>0</v>
      </c>
    </row>
    <row r="59" spans="1:106" x14ac:dyDescent="0.3">
      <c r="A59" s="3" t="s">
        <v>354</v>
      </c>
      <c r="B59" s="17" t="s">
        <v>355</v>
      </c>
      <c r="C59" s="43">
        <v>2.55313878579508E-3</v>
      </c>
      <c r="D59" s="43">
        <v>5.4430526082036598E-4</v>
      </c>
      <c r="E59" s="43">
        <v>3.3643501989624471E-3</v>
      </c>
      <c r="F59" s="43">
        <v>1.1647989268749199E-2</v>
      </c>
      <c r="G59" s="43">
        <v>1.070323684319426E-3</v>
      </c>
      <c r="H59" s="43">
        <v>2.427373360801561E-3</v>
      </c>
      <c r="I59" s="43">
        <v>1.460323451088047E-3</v>
      </c>
      <c r="J59" s="43">
        <v>4.1099781066349919E-3</v>
      </c>
      <c r="K59" s="43">
        <v>5.0740541524488831E-3</v>
      </c>
      <c r="L59" s="43">
        <v>4.961823708669588E-3</v>
      </c>
      <c r="M59" s="43">
        <v>3.9120124890799704E-3</v>
      </c>
      <c r="N59" s="43">
        <v>4.104876254884854E-3</v>
      </c>
      <c r="O59" s="43">
        <v>3.4582534500492649E-3</v>
      </c>
      <c r="P59" s="43">
        <v>3.6124181345244442E-3</v>
      </c>
      <c r="Q59" s="43">
        <v>3.0536359540527858E-3</v>
      </c>
      <c r="R59" s="43">
        <v>3.8680595864619641E-3</v>
      </c>
      <c r="S59" s="43">
        <v>6.1357661326723453E-3</v>
      </c>
      <c r="T59" s="43">
        <v>1.909473640893438E-3</v>
      </c>
      <c r="U59" s="43">
        <v>1.609837879624886E-3</v>
      </c>
      <c r="V59" s="43">
        <v>2.8075759982841568E-3</v>
      </c>
      <c r="W59" s="43">
        <v>2.0525584296649359E-3</v>
      </c>
      <c r="X59" s="43">
        <v>3.569777202966157E-3</v>
      </c>
      <c r="Y59" s="43">
        <v>2.148139626067044E-3</v>
      </c>
      <c r="Z59" s="43">
        <v>1.2377059973074651E-3</v>
      </c>
      <c r="AA59" s="43">
        <v>2.0778383813806638E-3</v>
      </c>
      <c r="AB59" s="43">
        <v>2.5615922669690841E-3</v>
      </c>
      <c r="AC59" s="43">
        <v>1.9839616942625839E-3</v>
      </c>
      <c r="AD59" s="43">
        <v>4.9201998440087007E-3</v>
      </c>
      <c r="AE59" s="43">
        <v>3.49999063423437E-3</v>
      </c>
      <c r="AF59" s="43">
        <v>5.8198089752767813E-3</v>
      </c>
      <c r="AG59" s="43">
        <v>7.6677129571159114E-4</v>
      </c>
      <c r="AH59" s="43">
        <v>1.6434528492480899E-3</v>
      </c>
      <c r="AI59" s="43">
        <v>1.889985006563489E-3</v>
      </c>
      <c r="AJ59" s="43">
        <v>2.7450415459437569E-3</v>
      </c>
      <c r="AK59" s="43">
        <v>2.7168388467102068E-3</v>
      </c>
      <c r="AL59" s="43">
        <v>1.28208109327284E-3</v>
      </c>
      <c r="AM59" s="43">
        <v>1.8881771456919351E-3</v>
      </c>
      <c r="AN59" s="43">
        <v>1.0151936287791021E-3</v>
      </c>
      <c r="AO59" s="43">
        <v>1.2281949139350259E-3</v>
      </c>
      <c r="AP59" s="43">
        <v>1.294436681847054E-3</v>
      </c>
      <c r="AQ59" s="43">
        <v>1.1886034836329671E-3</v>
      </c>
      <c r="AR59" s="43">
        <v>2.6576902028015588E-3</v>
      </c>
      <c r="AS59" s="43">
        <v>1.3177625400314439E-3</v>
      </c>
      <c r="AT59" s="43">
        <v>1.403809446500196E-3</v>
      </c>
      <c r="AU59" s="43">
        <v>1.5941231511616941E-3</v>
      </c>
      <c r="AV59" s="43">
        <v>2.902870365463934E-3</v>
      </c>
      <c r="AW59" s="43">
        <v>1.85894436220153E-3</v>
      </c>
      <c r="AX59" s="43">
        <v>1.596104306223549E-3</v>
      </c>
      <c r="AY59" s="43">
        <v>1.205019685528539E-3</v>
      </c>
      <c r="AZ59" s="43">
        <v>1.6780224803314341E-3</v>
      </c>
      <c r="BA59" s="43">
        <v>1.3503102822320231E-3</v>
      </c>
      <c r="BB59" s="43">
        <v>1.0859255437740269</v>
      </c>
      <c r="BC59" s="43">
        <v>2.8254921621892009E-2</v>
      </c>
      <c r="BD59" s="43">
        <v>1.069942223709921E-2</v>
      </c>
      <c r="BE59" s="43">
        <v>2.9709264808185998E-3</v>
      </c>
      <c r="BF59" s="43">
        <v>2.027532411460311E-3</v>
      </c>
      <c r="BG59" s="43">
        <v>2.8222734526919578E-3</v>
      </c>
      <c r="BH59" s="43">
        <v>1.390458168353343E-3</v>
      </c>
      <c r="BI59" s="43">
        <v>2.5681265839099421E-3</v>
      </c>
      <c r="BJ59" s="43">
        <v>2.0975451243030602E-3</v>
      </c>
      <c r="BK59" s="43">
        <v>1.799641319967783E-3</v>
      </c>
      <c r="BL59" s="43">
        <v>1.032730406388276E-3</v>
      </c>
      <c r="BM59" s="43">
        <v>9.1751337643495201E-4</v>
      </c>
      <c r="BN59" s="43">
        <v>2.0242491176619319E-3</v>
      </c>
      <c r="BO59" s="43">
        <v>1.2824526117945279E-3</v>
      </c>
      <c r="BP59" s="43">
        <v>8.6913399435734253E-3</v>
      </c>
      <c r="BQ59" s="43">
        <v>4.7804373013061166E-3</v>
      </c>
      <c r="BR59" s="43">
        <v>8.513321430150616E-4</v>
      </c>
      <c r="BS59" s="43">
        <v>1.08853650698944E-3</v>
      </c>
      <c r="BT59" s="43">
        <v>6.2729667536694624E-4</v>
      </c>
      <c r="BU59" s="43">
        <v>1.089400729169056E-3</v>
      </c>
      <c r="BV59" s="43">
        <v>7.233189092105361E-4</v>
      </c>
      <c r="BW59" s="43">
        <v>4.166276961495457E-4</v>
      </c>
      <c r="BX59" s="43">
        <v>1.873261014198021E-3</v>
      </c>
      <c r="BY59" s="43">
        <v>2.8908842349500079E-4</v>
      </c>
      <c r="BZ59" s="43">
        <v>2.422080690357202E-3</v>
      </c>
      <c r="CA59" s="56" t="s">
        <v>710</v>
      </c>
      <c r="CB59" s="43">
        <v>1.5644095836976381E-3</v>
      </c>
      <c r="CC59" s="43">
        <v>1.0580493399314939E-3</v>
      </c>
      <c r="CD59" s="43">
        <v>4.7535124968144912E-4</v>
      </c>
      <c r="CE59" s="43">
        <v>7.0919449394922594E-4</v>
      </c>
      <c r="CF59" s="43">
        <v>1.763195468158807E-3</v>
      </c>
      <c r="CG59" s="43">
        <v>1.406884426339578E-3</v>
      </c>
      <c r="CH59" s="43">
        <v>2.430214446432954E-3</v>
      </c>
      <c r="CI59" s="43">
        <v>1.1303890909258631E-3</v>
      </c>
      <c r="CJ59" s="43">
        <v>1.019538491230631E-3</v>
      </c>
      <c r="CK59" s="43">
        <v>1.409851024443548E-3</v>
      </c>
      <c r="CL59" s="43">
        <v>1.126587820623381E-3</v>
      </c>
      <c r="CM59" s="43">
        <v>1.459678908584062E-3</v>
      </c>
      <c r="CN59" s="43">
        <v>1.3143111186125381E-3</v>
      </c>
      <c r="CO59" s="43">
        <v>2.673844601829894E-3</v>
      </c>
      <c r="CP59" s="43">
        <v>1.697531721681733E-3</v>
      </c>
      <c r="CQ59" s="43">
        <v>2.8315129894666549E-3</v>
      </c>
      <c r="CR59" s="43">
        <v>1.8102518455357531E-3</v>
      </c>
      <c r="CS59" s="43">
        <v>1.6643703377422041E-3</v>
      </c>
      <c r="CT59" s="43">
        <v>3.68398539715798E-3</v>
      </c>
      <c r="CU59" s="43">
        <v>3.243533575226035E-3</v>
      </c>
      <c r="CV59" s="43">
        <v>6.9213938744299066E-3</v>
      </c>
      <c r="CW59" s="43">
        <v>2.6471419063490579E-3</v>
      </c>
      <c r="CX59" s="43">
        <v>6.5754039510150502E-3</v>
      </c>
      <c r="CY59" s="43">
        <v>2.721551030318545E-3</v>
      </c>
      <c r="CZ59" s="43">
        <v>4.1781509550838586E-3</v>
      </c>
      <c r="DA59" s="43">
        <v>2.5843535258902859E-3</v>
      </c>
      <c r="DB59" s="43">
        <v>0</v>
      </c>
    </row>
    <row r="60" spans="1:106" x14ac:dyDescent="0.3">
      <c r="A60" s="3" t="s">
        <v>356</v>
      </c>
      <c r="B60" s="17" t="s">
        <v>357</v>
      </c>
      <c r="C60" s="43">
        <v>1.585039311350923E-3</v>
      </c>
      <c r="D60" s="43">
        <v>3.5098938523301488E-4</v>
      </c>
      <c r="E60" s="43">
        <v>2.0519733899097138E-3</v>
      </c>
      <c r="F60" s="43">
        <v>1.4084701208557061E-3</v>
      </c>
      <c r="G60" s="43">
        <v>4.1137800557030252E-4</v>
      </c>
      <c r="H60" s="43">
        <v>4.6323431707195802E-4</v>
      </c>
      <c r="I60" s="43">
        <v>4.6101750426705772E-4</v>
      </c>
      <c r="J60" s="43">
        <v>3.1575326520238349E-3</v>
      </c>
      <c r="K60" s="43">
        <v>2.7751493836739981E-3</v>
      </c>
      <c r="L60" s="43">
        <v>2.1995043398027581E-3</v>
      </c>
      <c r="M60" s="43">
        <v>2.8185942523282271E-3</v>
      </c>
      <c r="N60" s="43">
        <v>1.0209793791833371E-3</v>
      </c>
      <c r="O60" s="43">
        <v>1.8559269622995379E-3</v>
      </c>
      <c r="P60" s="43">
        <v>2.3604795300660301E-3</v>
      </c>
      <c r="Q60" s="43">
        <v>1.120021864771997E-3</v>
      </c>
      <c r="R60" s="43">
        <v>2.1667956962791658E-3</v>
      </c>
      <c r="S60" s="43">
        <v>1.871070522426194E-3</v>
      </c>
      <c r="T60" s="43">
        <v>1.279192610373887E-3</v>
      </c>
      <c r="U60" s="43">
        <v>5.0352911074210446E-4</v>
      </c>
      <c r="V60" s="43">
        <v>2.467099431140078E-3</v>
      </c>
      <c r="W60" s="43">
        <v>7.3854877484121593E-4</v>
      </c>
      <c r="X60" s="43">
        <v>2.4773119167346321E-3</v>
      </c>
      <c r="Y60" s="43">
        <v>7.4831604973879279E-4</v>
      </c>
      <c r="Z60" s="43">
        <v>4.6194698442492311E-4</v>
      </c>
      <c r="AA60" s="43">
        <v>9.4021997245255463E-4</v>
      </c>
      <c r="AB60" s="43">
        <v>8.920782676390866E-4</v>
      </c>
      <c r="AC60" s="43">
        <v>1.475706336962821E-3</v>
      </c>
      <c r="AD60" s="43">
        <v>8.2302336794589704E-4</v>
      </c>
      <c r="AE60" s="43">
        <v>4.0154973890222873E-3</v>
      </c>
      <c r="AF60" s="43">
        <v>1.118626364977345E-2</v>
      </c>
      <c r="AG60" s="43">
        <v>1.0099511952887329E-3</v>
      </c>
      <c r="AH60" s="43">
        <v>1.0363620706592121E-3</v>
      </c>
      <c r="AI60" s="43">
        <v>7.3311666859009813E-4</v>
      </c>
      <c r="AJ60" s="43">
        <v>6.529897595830735E-4</v>
      </c>
      <c r="AK60" s="43">
        <v>5.1532608476919277E-3</v>
      </c>
      <c r="AL60" s="43">
        <v>8.0179493994740007E-4</v>
      </c>
      <c r="AM60" s="43">
        <v>1.551499890492213E-3</v>
      </c>
      <c r="AN60" s="43">
        <v>4.8119960782233567E-4</v>
      </c>
      <c r="AO60" s="43">
        <v>5.7551718231961763E-4</v>
      </c>
      <c r="AP60" s="43">
        <v>7.8585893178213502E-4</v>
      </c>
      <c r="AQ60" s="43">
        <v>8.236074391542148E-4</v>
      </c>
      <c r="AR60" s="43">
        <v>2.274120755245882E-3</v>
      </c>
      <c r="AS60" s="43">
        <v>1.138992981909567E-3</v>
      </c>
      <c r="AT60" s="43">
        <v>6.2016285753494827E-4</v>
      </c>
      <c r="AU60" s="43">
        <v>1.1258054071277351E-3</v>
      </c>
      <c r="AV60" s="43">
        <v>7.0948124707111463E-4</v>
      </c>
      <c r="AW60" s="43">
        <v>1.618398783106427E-3</v>
      </c>
      <c r="AX60" s="43">
        <v>3.1833676161515729E-4</v>
      </c>
      <c r="AY60" s="43">
        <v>6.8453888742045206E-4</v>
      </c>
      <c r="AZ60" s="43">
        <v>3.840446078193426E-4</v>
      </c>
      <c r="BA60" s="43">
        <v>3.3824224809710318E-4</v>
      </c>
      <c r="BB60" s="43">
        <v>8.6817707354193314E-3</v>
      </c>
      <c r="BC60" s="43">
        <v>1.046031621316196</v>
      </c>
      <c r="BD60" s="43">
        <v>8.0179136205280305E-2</v>
      </c>
      <c r="BE60" s="43">
        <v>2.8436443550916199E-3</v>
      </c>
      <c r="BF60" s="43">
        <v>1.76107504372156E-3</v>
      </c>
      <c r="BG60" s="43">
        <v>7.5978412981913494E-4</v>
      </c>
      <c r="BH60" s="43">
        <v>1.249724452257326E-3</v>
      </c>
      <c r="BI60" s="43">
        <v>1.255881139791416E-3</v>
      </c>
      <c r="BJ60" s="43">
        <v>6.1686556324461368E-4</v>
      </c>
      <c r="BK60" s="43">
        <v>2.1913610162101541E-3</v>
      </c>
      <c r="BL60" s="43">
        <v>3.6625289636817279E-4</v>
      </c>
      <c r="BM60" s="43">
        <v>4.9003133447036008E-4</v>
      </c>
      <c r="BN60" s="43">
        <v>7.996285921326742E-4</v>
      </c>
      <c r="BO60" s="43">
        <v>7.4291167604282607E-4</v>
      </c>
      <c r="BP60" s="43">
        <v>2.6142796297119759E-3</v>
      </c>
      <c r="BQ60" s="43">
        <v>1.681017144914809E-3</v>
      </c>
      <c r="BR60" s="43">
        <v>4.6200520782204942E-4</v>
      </c>
      <c r="BS60" s="43">
        <v>4.092303905124504E-4</v>
      </c>
      <c r="BT60" s="43">
        <v>2.3858353994062829E-4</v>
      </c>
      <c r="BU60" s="43">
        <v>7.0066120709487889E-4</v>
      </c>
      <c r="BV60" s="43">
        <v>5.1237026241096747E-4</v>
      </c>
      <c r="BW60" s="43">
        <v>2.9946172351347591E-4</v>
      </c>
      <c r="BX60" s="43">
        <v>2.9598857277263923E-4</v>
      </c>
      <c r="BY60" s="43">
        <v>4.4097680427101832E-4</v>
      </c>
      <c r="BZ60" s="43">
        <v>8.7016951352270608E-4</v>
      </c>
      <c r="CA60" s="56" t="s">
        <v>710</v>
      </c>
      <c r="CB60" s="43">
        <v>1.3554372348584889E-3</v>
      </c>
      <c r="CC60" s="43">
        <v>4.9936634237320347E-4</v>
      </c>
      <c r="CD60" s="43">
        <v>3.3456044015799813E-4</v>
      </c>
      <c r="CE60" s="43">
        <v>4.1109858229289862E-4</v>
      </c>
      <c r="CF60" s="43">
        <v>1.334656076765883E-3</v>
      </c>
      <c r="CG60" s="43">
        <v>9.9951934424248362E-4</v>
      </c>
      <c r="CH60" s="43">
        <v>4.2941848633957228E-4</v>
      </c>
      <c r="CI60" s="43">
        <v>1.55228766314531E-3</v>
      </c>
      <c r="CJ60" s="43">
        <v>3.8340228275665519E-4</v>
      </c>
      <c r="CK60" s="43">
        <v>5.3366690923620631E-4</v>
      </c>
      <c r="CL60" s="43">
        <v>2.5738572332478272E-4</v>
      </c>
      <c r="CM60" s="43">
        <v>5.1869120313334505E-4</v>
      </c>
      <c r="CN60" s="43">
        <v>4.4739195498049318E-4</v>
      </c>
      <c r="CO60" s="43">
        <v>4.0654560983223826E-3</v>
      </c>
      <c r="CP60" s="43">
        <v>1.030096613873391E-3</v>
      </c>
      <c r="CQ60" s="43">
        <v>5.0233950910588817E-3</v>
      </c>
      <c r="CR60" s="43">
        <v>6.2277313271800214E-4</v>
      </c>
      <c r="CS60" s="43">
        <v>3.247776006244259E-3</v>
      </c>
      <c r="CT60" s="43">
        <v>1.0614831720738541E-3</v>
      </c>
      <c r="CU60" s="43">
        <v>5.2463560704793316E-4</v>
      </c>
      <c r="CV60" s="43">
        <v>2.0681190811550039E-3</v>
      </c>
      <c r="CW60" s="43">
        <v>2.674637707001771E-3</v>
      </c>
      <c r="CX60" s="43">
        <v>2.0667092614754272E-3</v>
      </c>
      <c r="CY60" s="43">
        <v>5.0131018595417571E-4</v>
      </c>
      <c r="CZ60" s="43">
        <v>7.481062220041437E-4</v>
      </c>
      <c r="DA60" s="43">
        <v>1.1417224470301789E-3</v>
      </c>
      <c r="DB60" s="43">
        <v>0</v>
      </c>
    </row>
    <row r="61" spans="1:106" x14ac:dyDescent="0.3">
      <c r="A61" s="3" t="s">
        <v>358</v>
      </c>
      <c r="B61" s="17" t="s">
        <v>359</v>
      </c>
      <c r="C61" s="43">
        <v>7.6801009401597136E-3</v>
      </c>
      <c r="D61" s="43">
        <v>9.9236536250289667E-4</v>
      </c>
      <c r="E61" s="43">
        <v>1.0946952134759271E-2</v>
      </c>
      <c r="F61" s="43">
        <v>1.2699129940992079E-2</v>
      </c>
      <c r="G61" s="43">
        <v>1.2134416625436161E-3</v>
      </c>
      <c r="H61" s="43">
        <v>1.279769564277122E-3</v>
      </c>
      <c r="I61" s="43">
        <v>1.697629335895505E-3</v>
      </c>
      <c r="J61" s="43">
        <v>7.2860322946764E-3</v>
      </c>
      <c r="K61" s="43">
        <v>6.6383890154168594E-3</v>
      </c>
      <c r="L61" s="43">
        <v>5.021377218763585E-3</v>
      </c>
      <c r="M61" s="43">
        <v>7.244624040756543E-3</v>
      </c>
      <c r="N61" s="43">
        <v>3.2976313742633118E-3</v>
      </c>
      <c r="O61" s="43">
        <v>5.1064582583304867E-3</v>
      </c>
      <c r="P61" s="43">
        <v>4.7703607056332406E-3</v>
      </c>
      <c r="Q61" s="43">
        <v>4.7082708310879117E-3</v>
      </c>
      <c r="R61" s="43">
        <v>6.2277365575138816E-3</v>
      </c>
      <c r="S61" s="43">
        <v>6.3314693404129159E-3</v>
      </c>
      <c r="T61" s="43">
        <v>2.531467464026993E-3</v>
      </c>
      <c r="U61" s="43">
        <v>1.189905665558804E-3</v>
      </c>
      <c r="V61" s="43">
        <v>4.1051638012055544E-3</v>
      </c>
      <c r="W61" s="43">
        <v>3.5008464477615342E-3</v>
      </c>
      <c r="X61" s="43">
        <v>7.1264281291964658E-3</v>
      </c>
      <c r="Y61" s="43">
        <v>2.9377955412213299E-3</v>
      </c>
      <c r="Z61" s="43">
        <v>2.4484985540604931E-3</v>
      </c>
      <c r="AA61" s="43">
        <v>4.507409508753034E-3</v>
      </c>
      <c r="AB61" s="43">
        <v>3.0618303296544272E-3</v>
      </c>
      <c r="AC61" s="43">
        <v>2.9551805884457279E-3</v>
      </c>
      <c r="AD61" s="43">
        <v>1.01822362994638E-3</v>
      </c>
      <c r="AE61" s="43">
        <v>5.1360167715982161E-3</v>
      </c>
      <c r="AF61" s="43">
        <v>1.540928643620299E-3</v>
      </c>
      <c r="AG61" s="43">
        <v>1.6412560603257581E-3</v>
      </c>
      <c r="AH61" s="43">
        <v>2.965715426332585E-3</v>
      </c>
      <c r="AI61" s="43">
        <v>2.684639115853421E-3</v>
      </c>
      <c r="AJ61" s="43">
        <v>2.5585835638431719E-3</v>
      </c>
      <c r="AK61" s="43">
        <v>2.2734105521903549E-2</v>
      </c>
      <c r="AL61" s="43">
        <v>1.4925550797398211E-3</v>
      </c>
      <c r="AM61" s="43">
        <v>2.016064189141581E-3</v>
      </c>
      <c r="AN61" s="43">
        <v>1.098379690288103E-3</v>
      </c>
      <c r="AO61" s="43">
        <v>1.636820311873324E-3</v>
      </c>
      <c r="AP61" s="43">
        <v>2.1344718119588831E-3</v>
      </c>
      <c r="AQ61" s="43">
        <v>3.9212256563431356E-3</v>
      </c>
      <c r="AR61" s="43">
        <v>7.7724596855059357E-3</v>
      </c>
      <c r="AS61" s="43">
        <v>2.0664868864268418E-3</v>
      </c>
      <c r="AT61" s="43">
        <v>3.3290842473463361E-3</v>
      </c>
      <c r="AU61" s="43">
        <v>3.152665216556297E-3</v>
      </c>
      <c r="AV61" s="43">
        <v>3.0745200732532718E-3</v>
      </c>
      <c r="AW61" s="43">
        <v>4.7122509937391876E-3</v>
      </c>
      <c r="AX61" s="43">
        <v>2.017611605774113E-3</v>
      </c>
      <c r="AY61" s="43">
        <v>2.403733760397229E-3</v>
      </c>
      <c r="AZ61" s="43">
        <v>8.8566536942429096E-4</v>
      </c>
      <c r="BA61" s="43">
        <v>8.9527338738417772E-4</v>
      </c>
      <c r="BB61" s="43">
        <v>1.023490912483139E-2</v>
      </c>
      <c r="BC61" s="43">
        <v>1.173098853388414E-2</v>
      </c>
      <c r="BD61" s="43">
        <v>1.1246661241409539</v>
      </c>
      <c r="BE61" s="43">
        <v>3.5439807077875869E-2</v>
      </c>
      <c r="BF61" s="43">
        <v>3.5881458749737931E-3</v>
      </c>
      <c r="BG61" s="43">
        <v>3.596192641000205E-3</v>
      </c>
      <c r="BH61" s="43">
        <v>2.514574010462972E-3</v>
      </c>
      <c r="BI61" s="43">
        <v>4.4701315706653678E-3</v>
      </c>
      <c r="BJ61" s="43">
        <v>2.359260017659336E-3</v>
      </c>
      <c r="BK61" s="43">
        <v>5.7521934768218234E-3</v>
      </c>
      <c r="BL61" s="43">
        <v>1.243484565491583E-3</v>
      </c>
      <c r="BM61" s="43">
        <v>8.9774013891188737E-4</v>
      </c>
      <c r="BN61" s="43">
        <v>3.1036190155446981E-3</v>
      </c>
      <c r="BO61" s="43">
        <v>2.4990114467064129E-3</v>
      </c>
      <c r="BP61" s="43">
        <v>5.3336402022089984E-3</v>
      </c>
      <c r="BQ61" s="43">
        <v>5.8810026960201042E-3</v>
      </c>
      <c r="BR61" s="43">
        <v>1.511313079226596E-3</v>
      </c>
      <c r="BS61" s="43">
        <v>1.244291064304643E-3</v>
      </c>
      <c r="BT61" s="43">
        <v>6.5496030374167884E-4</v>
      </c>
      <c r="BU61" s="43">
        <v>1.502735442195365E-3</v>
      </c>
      <c r="BV61" s="43">
        <v>9.9360984343550363E-4</v>
      </c>
      <c r="BW61" s="43">
        <v>9.5722127868361618E-4</v>
      </c>
      <c r="BX61" s="43">
        <v>6.2312039928103218E-4</v>
      </c>
      <c r="BY61" s="43">
        <v>1.690097316805052E-3</v>
      </c>
      <c r="BZ61" s="43">
        <v>3.232183173119347E-3</v>
      </c>
      <c r="CA61" s="56" t="s">
        <v>710</v>
      </c>
      <c r="CB61" s="43">
        <v>2.6937432708261069E-3</v>
      </c>
      <c r="CC61" s="43">
        <v>9.8675939280360846E-4</v>
      </c>
      <c r="CD61" s="43">
        <v>1.0407981279764249E-3</v>
      </c>
      <c r="CE61" s="43">
        <v>1.1142224976497361E-3</v>
      </c>
      <c r="CF61" s="43">
        <v>1.9643131598700192E-3</v>
      </c>
      <c r="CG61" s="43">
        <v>1.7187191528453679E-3</v>
      </c>
      <c r="CH61" s="43">
        <v>1.1981933177027989E-3</v>
      </c>
      <c r="CI61" s="43">
        <v>1.656631430432196E-3</v>
      </c>
      <c r="CJ61" s="43">
        <v>2.9791637206819268E-3</v>
      </c>
      <c r="CK61" s="43">
        <v>1.533514131329658E-3</v>
      </c>
      <c r="CL61" s="43">
        <v>1.058631784556711E-3</v>
      </c>
      <c r="CM61" s="43">
        <v>1.4369316000184731E-3</v>
      </c>
      <c r="CN61" s="43">
        <v>1.9529125892867049E-3</v>
      </c>
      <c r="CO61" s="43">
        <v>1.2498964332136641E-2</v>
      </c>
      <c r="CP61" s="43">
        <v>1.936970152155901E-3</v>
      </c>
      <c r="CQ61" s="43">
        <v>2.9810468721948981E-3</v>
      </c>
      <c r="CR61" s="43">
        <v>1.4672890164290681E-3</v>
      </c>
      <c r="CS61" s="43">
        <v>6.0132154371593848E-3</v>
      </c>
      <c r="CT61" s="43">
        <v>2.3823305509054421E-3</v>
      </c>
      <c r="CU61" s="43">
        <v>2.7181776809218259E-3</v>
      </c>
      <c r="CV61" s="43">
        <v>7.7490167047803531E-3</v>
      </c>
      <c r="CW61" s="43">
        <v>1.1434203845582479E-2</v>
      </c>
      <c r="CX61" s="43">
        <v>6.1076820499778393E-3</v>
      </c>
      <c r="CY61" s="43">
        <v>2.396770611269508E-3</v>
      </c>
      <c r="CZ61" s="43">
        <v>4.3395954755007741E-3</v>
      </c>
      <c r="DA61" s="43">
        <v>1.9185067069239601E-3</v>
      </c>
      <c r="DB61" s="43">
        <v>0</v>
      </c>
    </row>
    <row r="62" spans="1:106" x14ac:dyDescent="0.3">
      <c r="A62" s="3" t="s">
        <v>360</v>
      </c>
      <c r="B62" s="17" t="s">
        <v>361</v>
      </c>
      <c r="C62" s="43">
        <v>1.6149065616273889E-4</v>
      </c>
      <c r="D62" s="43">
        <v>4.3640945209994417E-5</v>
      </c>
      <c r="E62" s="43">
        <v>2.0921410518981611E-4</v>
      </c>
      <c r="F62" s="43">
        <v>3.0244172475724741E-4</v>
      </c>
      <c r="G62" s="43">
        <v>3.5742606894308359E-5</v>
      </c>
      <c r="H62" s="43">
        <v>6.7413325468963778E-5</v>
      </c>
      <c r="I62" s="43">
        <v>7.1216098461673457E-5</v>
      </c>
      <c r="J62" s="43">
        <v>1.6276307088269521E-4</v>
      </c>
      <c r="K62" s="43">
        <v>1.598753099561408E-4</v>
      </c>
      <c r="L62" s="43">
        <v>1.2402123875380509E-4</v>
      </c>
      <c r="M62" s="43">
        <v>1.6053689296126241E-4</v>
      </c>
      <c r="N62" s="43">
        <v>8.8283368655783643E-5</v>
      </c>
      <c r="O62" s="43">
        <v>1.2572306047035971E-4</v>
      </c>
      <c r="P62" s="43">
        <v>1.162801785028598E-4</v>
      </c>
      <c r="Q62" s="43">
        <v>1.2270808843899351E-4</v>
      </c>
      <c r="R62" s="43">
        <v>1.4492241983504701E-4</v>
      </c>
      <c r="S62" s="43">
        <v>1.543279890607974E-4</v>
      </c>
      <c r="T62" s="43">
        <v>7.4486269316691891E-5</v>
      </c>
      <c r="U62" s="43">
        <v>4.6749233761745552E-5</v>
      </c>
      <c r="V62" s="43">
        <v>1.163406382221776E-4</v>
      </c>
      <c r="W62" s="43">
        <v>8.6572673413160505E-5</v>
      </c>
      <c r="X62" s="43">
        <v>1.6134973289320991E-4</v>
      </c>
      <c r="Y62" s="43">
        <v>7.6346382828083487E-5</v>
      </c>
      <c r="Z62" s="43">
        <v>5.0984811773251238E-5</v>
      </c>
      <c r="AA62" s="43">
        <v>1.229183305163392E-4</v>
      </c>
      <c r="AB62" s="43">
        <v>7.925690821180718E-5</v>
      </c>
      <c r="AC62" s="43">
        <v>8.4917155284925272E-5</v>
      </c>
      <c r="AD62" s="43">
        <v>4.3838296648464598E-5</v>
      </c>
      <c r="AE62" s="43">
        <v>1.115427563325516E-4</v>
      </c>
      <c r="AF62" s="43">
        <v>5.7710313103744959E-5</v>
      </c>
      <c r="AG62" s="43">
        <v>4.9475192221215131E-5</v>
      </c>
      <c r="AH62" s="43">
        <v>7.8558564091559937E-5</v>
      </c>
      <c r="AI62" s="43">
        <v>9.6424879913506814E-5</v>
      </c>
      <c r="AJ62" s="43">
        <v>7.142215055886901E-5</v>
      </c>
      <c r="AK62" s="43">
        <v>1.190242411163338E-3</v>
      </c>
      <c r="AL62" s="43">
        <v>5.2244700056673753E-5</v>
      </c>
      <c r="AM62" s="43">
        <v>6.3371865865703681E-5</v>
      </c>
      <c r="AN62" s="43">
        <v>4.272584781088038E-5</v>
      </c>
      <c r="AO62" s="43">
        <v>6.7581253200134283E-5</v>
      </c>
      <c r="AP62" s="43">
        <v>6.9928691679732301E-5</v>
      </c>
      <c r="AQ62" s="43">
        <v>1.190797889033146E-4</v>
      </c>
      <c r="AR62" s="43">
        <v>1.673168237798621E-4</v>
      </c>
      <c r="AS62" s="43">
        <v>8.7343913658830119E-5</v>
      </c>
      <c r="AT62" s="43">
        <v>9.7314834563374202E-5</v>
      </c>
      <c r="AU62" s="43">
        <v>9.573948489781591E-5</v>
      </c>
      <c r="AV62" s="43">
        <v>9.2905891789501869E-5</v>
      </c>
      <c r="AW62" s="43">
        <v>1.100447810390951E-4</v>
      </c>
      <c r="AX62" s="43">
        <v>4.8588268110377659E-5</v>
      </c>
      <c r="AY62" s="43">
        <v>6.8813685248541605E-5</v>
      </c>
      <c r="AZ62" s="43">
        <v>3.3584588115311668E-5</v>
      </c>
      <c r="BA62" s="43">
        <v>3.239141151038286E-5</v>
      </c>
      <c r="BB62" s="43">
        <v>2.0502645203626611E-4</v>
      </c>
      <c r="BC62" s="43">
        <v>2.109402868807682E-4</v>
      </c>
      <c r="BD62" s="43">
        <v>1.971199282462251E-2</v>
      </c>
      <c r="BE62" s="43">
        <v>1.201031838211208</v>
      </c>
      <c r="BF62" s="43">
        <v>1.201743261459645E-4</v>
      </c>
      <c r="BG62" s="43">
        <v>9.1570833468651767E-5</v>
      </c>
      <c r="BH62" s="43">
        <v>1.197220101320795E-4</v>
      </c>
      <c r="BI62" s="43">
        <v>1.272864909334721E-4</v>
      </c>
      <c r="BJ62" s="43">
        <v>1.169484704318796E-4</v>
      </c>
      <c r="BK62" s="43">
        <v>4.8090523697641712E-4</v>
      </c>
      <c r="BL62" s="43">
        <v>4.3448720846347912E-5</v>
      </c>
      <c r="BM62" s="43">
        <v>4.6643474941670567E-5</v>
      </c>
      <c r="BN62" s="43">
        <v>8.9937136219093828E-5</v>
      </c>
      <c r="BO62" s="43">
        <v>8.1574757606324371E-5</v>
      </c>
      <c r="BP62" s="43">
        <v>1.5502422712744109E-4</v>
      </c>
      <c r="BQ62" s="43">
        <v>1.5952802676693541E-4</v>
      </c>
      <c r="BR62" s="43">
        <v>5.8206062213625647E-5</v>
      </c>
      <c r="BS62" s="43">
        <v>9.4405507552574095E-5</v>
      </c>
      <c r="BT62" s="43">
        <v>3.3148359853107133E-5</v>
      </c>
      <c r="BU62" s="43">
        <v>1.2853576441193841E-4</v>
      </c>
      <c r="BV62" s="43">
        <v>4.4412071399941807E-5</v>
      </c>
      <c r="BW62" s="43">
        <v>3.7827135386327348E-5</v>
      </c>
      <c r="BX62" s="43">
        <v>2.3270134505996079E-5</v>
      </c>
      <c r="BY62" s="43">
        <v>4.2441251223798941E-5</v>
      </c>
      <c r="BZ62" s="43">
        <v>7.9234854408800838E-5</v>
      </c>
      <c r="CA62" s="56" t="s">
        <v>710</v>
      </c>
      <c r="CB62" s="43">
        <v>4.0731967057324272E-4</v>
      </c>
      <c r="CC62" s="43">
        <v>6.86617172767695E-5</v>
      </c>
      <c r="CD62" s="43">
        <v>6.4426720950904902E-5</v>
      </c>
      <c r="CE62" s="43">
        <v>5.140259846821227E-5</v>
      </c>
      <c r="CF62" s="43">
        <v>3.2449545771610672E-4</v>
      </c>
      <c r="CG62" s="43">
        <v>2.8820366667835532E-4</v>
      </c>
      <c r="CH62" s="43">
        <v>6.1676554615319338E-5</v>
      </c>
      <c r="CI62" s="43">
        <v>1.3977539515603609E-4</v>
      </c>
      <c r="CJ62" s="43">
        <v>6.4071827928760831E-5</v>
      </c>
      <c r="CK62" s="43">
        <v>5.4923774897835042E-5</v>
      </c>
      <c r="CL62" s="43">
        <v>4.0392016300241541E-5</v>
      </c>
      <c r="CM62" s="43">
        <v>5.4283594833767219E-5</v>
      </c>
      <c r="CN62" s="43">
        <v>5.1908586007939627E-5</v>
      </c>
      <c r="CO62" s="43">
        <v>2.4021564381434461E-4</v>
      </c>
      <c r="CP62" s="43">
        <v>1.3680141636756939E-4</v>
      </c>
      <c r="CQ62" s="43">
        <v>3.037253382230108E-3</v>
      </c>
      <c r="CR62" s="43">
        <v>3.113700884141485E-4</v>
      </c>
      <c r="CS62" s="43">
        <v>1.298960799406066E-4</v>
      </c>
      <c r="CT62" s="43">
        <v>6.1409599976734033E-5</v>
      </c>
      <c r="CU62" s="43">
        <v>6.3963096662257961E-5</v>
      </c>
      <c r="CV62" s="43">
        <v>1.6647816564857809E-4</v>
      </c>
      <c r="CW62" s="43">
        <v>2.3772680198142811E-4</v>
      </c>
      <c r="CX62" s="43">
        <v>2.9573826590228541E-4</v>
      </c>
      <c r="CY62" s="43">
        <v>6.1696649105269765E-5</v>
      </c>
      <c r="CZ62" s="43">
        <v>9.5701067374742542E-5</v>
      </c>
      <c r="DA62" s="43">
        <v>4.9627439101411608E-5</v>
      </c>
      <c r="DB62" s="43">
        <v>0</v>
      </c>
    </row>
    <row r="63" spans="1:106" x14ac:dyDescent="0.3">
      <c r="A63" s="3" t="s">
        <v>362</v>
      </c>
      <c r="B63" s="17" t="s">
        <v>192</v>
      </c>
      <c r="C63" s="43">
        <v>1.8655785122003971E-2</v>
      </c>
      <c r="D63" s="43">
        <v>1.9721362118829761E-2</v>
      </c>
      <c r="E63" s="43">
        <v>1.13384121190952E-2</v>
      </c>
      <c r="F63" s="43">
        <v>2.539000003332665E-2</v>
      </c>
      <c r="G63" s="43">
        <v>1.285634013395061E-2</v>
      </c>
      <c r="H63" s="43">
        <v>1.30465944175393E-2</v>
      </c>
      <c r="I63" s="43">
        <v>3.2383239525345282E-2</v>
      </c>
      <c r="J63" s="43">
        <v>1.7225733216725179E-2</v>
      </c>
      <c r="K63" s="43">
        <v>1.5818450777557159E-2</v>
      </c>
      <c r="L63" s="43">
        <v>1.1171868655589501E-2</v>
      </c>
      <c r="M63" s="43">
        <v>1.6454481829293922E-2</v>
      </c>
      <c r="N63" s="43">
        <v>1.0058125784003689E-2</v>
      </c>
      <c r="O63" s="43">
        <v>1.223811318159131E-2</v>
      </c>
      <c r="P63" s="43">
        <v>1.142369030657704E-2</v>
      </c>
      <c r="Q63" s="43">
        <v>1.4086161075598E-2</v>
      </c>
      <c r="R63" s="43">
        <v>9.4770225499754713E-3</v>
      </c>
      <c r="S63" s="43">
        <v>1.1740460415285351E-2</v>
      </c>
      <c r="T63" s="43">
        <v>8.8316163406479582E-3</v>
      </c>
      <c r="U63" s="43">
        <v>8.1483118804087928E-3</v>
      </c>
      <c r="V63" s="43">
        <v>8.5180420428354279E-3</v>
      </c>
      <c r="W63" s="43">
        <v>8.4507769979776885E-3</v>
      </c>
      <c r="X63" s="43">
        <v>1.241216152983891E-2</v>
      </c>
      <c r="Y63" s="43">
        <v>9.0278348354904375E-3</v>
      </c>
      <c r="Z63" s="43">
        <v>1.3599806055426589E-2</v>
      </c>
      <c r="AA63" s="43">
        <v>8.5857274792090002E-3</v>
      </c>
      <c r="AB63" s="43">
        <v>8.2876738857038876E-3</v>
      </c>
      <c r="AC63" s="43">
        <v>8.0428073419240888E-3</v>
      </c>
      <c r="AD63" s="43">
        <v>2.1998749234132569E-2</v>
      </c>
      <c r="AE63" s="43">
        <v>1.161998808085885E-2</v>
      </c>
      <c r="AF63" s="43">
        <v>1.160320539024757E-2</v>
      </c>
      <c r="AG63" s="43">
        <v>5.2985322553402636E-3</v>
      </c>
      <c r="AH63" s="43">
        <v>1.5733743125059121E-2</v>
      </c>
      <c r="AI63" s="43">
        <v>3.1027229127668199E-2</v>
      </c>
      <c r="AJ63" s="43">
        <v>1.391743440707878E-2</v>
      </c>
      <c r="AK63" s="43">
        <v>1.2876532066931221E-2</v>
      </c>
      <c r="AL63" s="43">
        <v>7.9857407645915826E-3</v>
      </c>
      <c r="AM63" s="43">
        <v>2.3363742306804641E-2</v>
      </c>
      <c r="AN63" s="43">
        <v>6.2851584291292182E-3</v>
      </c>
      <c r="AO63" s="43">
        <v>8.4825198701974237E-3</v>
      </c>
      <c r="AP63" s="43">
        <v>1.0927937232095611E-2</v>
      </c>
      <c r="AQ63" s="43">
        <v>1.2796341116340841E-2</v>
      </c>
      <c r="AR63" s="43">
        <v>5.3636120568289772E-2</v>
      </c>
      <c r="AS63" s="43">
        <v>6.1879181528422767E-3</v>
      </c>
      <c r="AT63" s="43">
        <v>2.487918823947809E-2</v>
      </c>
      <c r="AU63" s="43">
        <v>9.224316378149279E-3</v>
      </c>
      <c r="AV63" s="43">
        <v>1.0475776380583191E-2</v>
      </c>
      <c r="AW63" s="43">
        <v>3.1783622481742477E-2</v>
      </c>
      <c r="AX63" s="43">
        <v>3.3136822391458881E-3</v>
      </c>
      <c r="AY63" s="43">
        <v>2.3354998526273589E-2</v>
      </c>
      <c r="AZ63" s="43">
        <v>7.4200284605759365E-2</v>
      </c>
      <c r="BA63" s="43">
        <v>6.878461533826459E-2</v>
      </c>
      <c r="BB63" s="43">
        <v>3.4321296653443127E-2</v>
      </c>
      <c r="BC63" s="43">
        <v>4.0534876501523077E-2</v>
      </c>
      <c r="BD63" s="43">
        <v>2.9030174881023621E-2</v>
      </c>
      <c r="BE63" s="43">
        <v>1.050964138350511E-2</v>
      </c>
      <c r="BF63" s="43">
        <v>1.4540276765740661</v>
      </c>
      <c r="BG63" s="43">
        <v>1.245666574766217E-2</v>
      </c>
      <c r="BH63" s="43">
        <v>2.6062590698133561E-2</v>
      </c>
      <c r="BI63" s="43">
        <v>2.4283320074810429E-2</v>
      </c>
      <c r="BJ63" s="43">
        <v>1.649071161598735E-2</v>
      </c>
      <c r="BK63" s="43">
        <v>1.225535965408843E-2</v>
      </c>
      <c r="BL63" s="43">
        <v>8.1904022912154748E-3</v>
      </c>
      <c r="BM63" s="43">
        <v>7.2908358816848864E-3</v>
      </c>
      <c r="BN63" s="43">
        <v>1.9929955431241611E-2</v>
      </c>
      <c r="BO63" s="43">
        <v>9.7536227188507428E-3</v>
      </c>
      <c r="BP63" s="43">
        <v>1.8389942625853879E-2</v>
      </c>
      <c r="BQ63" s="43">
        <v>2.7496931703958141E-2</v>
      </c>
      <c r="BR63" s="43">
        <v>7.3196803522259353E-3</v>
      </c>
      <c r="BS63" s="43">
        <v>8.821705988990616E-3</v>
      </c>
      <c r="BT63" s="43">
        <v>1.157438195347483E-2</v>
      </c>
      <c r="BU63" s="43">
        <v>1.290547567116147E-2</v>
      </c>
      <c r="BV63" s="43">
        <v>9.8484474889483694E-3</v>
      </c>
      <c r="BW63" s="43">
        <v>1.5987813350862821E-2</v>
      </c>
      <c r="BX63" s="43">
        <v>1.6332856389947029E-2</v>
      </c>
      <c r="BY63" s="43">
        <v>5.63793193405677E-3</v>
      </c>
      <c r="BZ63" s="43">
        <v>3.7715537812344831E-2</v>
      </c>
      <c r="CA63" s="56" t="s">
        <v>710</v>
      </c>
      <c r="CB63" s="43">
        <v>0.1197462940300065</v>
      </c>
      <c r="CC63" s="43">
        <v>8.4574914719597986E-3</v>
      </c>
      <c r="CD63" s="43">
        <v>3.5722952809329879E-3</v>
      </c>
      <c r="CE63" s="43">
        <v>2.7601070175117339E-2</v>
      </c>
      <c r="CF63" s="43">
        <v>3.004501244973343E-2</v>
      </c>
      <c r="CG63" s="43">
        <v>1.9013802141095701E-2</v>
      </c>
      <c r="CH63" s="43">
        <v>1.2143931994511961E-2</v>
      </c>
      <c r="CI63" s="43">
        <v>3.3338137523281082E-2</v>
      </c>
      <c r="CJ63" s="43">
        <v>3.9883647474189838E-3</v>
      </c>
      <c r="CK63" s="43">
        <v>1.1280290271871409E-2</v>
      </c>
      <c r="CL63" s="43">
        <v>6.7093769695304138E-3</v>
      </c>
      <c r="CM63" s="43">
        <v>1.105876767736225E-2</v>
      </c>
      <c r="CN63" s="43">
        <v>5.1932419327559787E-3</v>
      </c>
      <c r="CO63" s="43">
        <v>3.1974012133727872E-2</v>
      </c>
      <c r="CP63" s="43">
        <v>1.2342866626050291E-2</v>
      </c>
      <c r="CQ63" s="43">
        <v>5.0605667756453518E-2</v>
      </c>
      <c r="CR63" s="43">
        <v>1.018297451718575E-2</v>
      </c>
      <c r="CS63" s="43">
        <v>1.344411664925217E-2</v>
      </c>
      <c r="CT63" s="43">
        <v>1.19494366145056E-2</v>
      </c>
      <c r="CU63" s="43">
        <v>8.5506384042044904E-3</v>
      </c>
      <c r="CV63" s="43">
        <v>2.8577069905594599E-2</v>
      </c>
      <c r="CW63" s="43">
        <v>1.1761503696370929E-2</v>
      </c>
      <c r="CX63" s="43">
        <v>1.5718305142006912E-2</v>
      </c>
      <c r="CY63" s="43">
        <v>7.8515462577700805E-3</v>
      </c>
      <c r="CZ63" s="43">
        <v>5.9347552001958702E-3</v>
      </c>
      <c r="DA63" s="43">
        <v>8.4059687486087373E-3</v>
      </c>
      <c r="DB63" s="43">
        <v>0</v>
      </c>
    </row>
    <row r="64" spans="1:106" x14ac:dyDescent="0.3">
      <c r="A64" s="3" t="s">
        <v>363</v>
      </c>
      <c r="B64" s="17" t="s">
        <v>364</v>
      </c>
      <c r="C64" s="43">
        <v>3.2628630539614741E-2</v>
      </c>
      <c r="D64" s="43">
        <v>3.1983841371457107E-2</v>
      </c>
      <c r="E64" s="43">
        <v>4.4229853183709372E-3</v>
      </c>
      <c r="F64" s="43">
        <v>9.6064133005039284E-3</v>
      </c>
      <c r="G64" s="43">
        <v>4.1003619221863094E-3</v>
      </c>
      <c r="H64" s="43">
        <v>1.058078638862694E-2</v>
      </c>
      <c r="I64" s="43">
        <v>8.1318142022116235E-3</v>
      </c>
      <c r="J64" s="43">
        <v>1.4793115243419509E-2</v>
      </c>
      <c r="K64" s="43">
        <v>9.8555022768011015E-3</v>
      </c>
      <c r="L64" s="43">
        <v>6.6190682892957164E-3</v>
      </c>
      <c r="M64" s="43">
        <v>1.8747615266376919E-2</v>
      </c>
      <c r="N64" s="43">
        <v>6.0049338905655957E-3</v>
      </c>
      <c r="O64" s="43">
        <v>8.378859795845137E-3</v>
      </c>
      <c r="P64" s="43">
        <v>7.2968890372364474E-3</v>
      </c>
      <c r="Q64" s="43">
        <v>1.048455271456776E-2</v>
      </c>
      <c r="R64" s="43">
        <v>7.580379141592139E-3</v>
      </c>
      <c r="S64" s="43">
        <v>1.2727138900460349E-2</v>
      </c>
      <c r="T64" s="43">
        <v>6.2702029950639513E-3</v>
      </c>
      <c r="U64" s="43">
        <v>4.7753019483571637E-3</v>
      </c>
      <c r="V64" s="43">
        <v>5.386999450703648E-3</v>
      </c>
      <c r="W64" s="43">
        <v>6.4936544261122667E-3</v>
      </c>
      <c r="X64" s="43">
        <v>7.5626547189637907E-3</v>
      </c>
      <c r="Y64" s="43">
        <v>5.4338792118474666E-3</v>
      </c>
      <c r="Z64" s="43">
        <v>1.2620549192685841E-3</v>
      </c>
      <c r="AA64" s="43">
        <v>6.6521437801519163E-3</v>
      </c>
      <c r="AB64" s="43">
        <v>4.7583001113884306E-3</v>
      </c>
      <c r="AC64" s="43">
        <v>4.2667490698013039E-3</v>
      </c>
      <c r="AD64" s="43">
        <v>5.1027193776591439E-3</v>
      </c>
      <c r="AE64" s="43">
        <v>3.9851472535043638E-3</v>
      </c>
      <c r="AF64" s="43">
        <v>4.7184394360557944E-3</v>
      </c>
      <c r="AG64" s="43">
        <v>3.0489399539347208E-3</v>
      </c>
      <c r="AH64" s="43">
        <v>6.5000476403188128E-3</v>
      </c>
      <c r="AI64" s="43">
        <v>9.503302628738464E-3</v>
      </c>
      <c r="AJ64" s="43">
        <v>7.2285494776486376E-3</v>
      </c>
      <c r="AK64" s="43">
        <v>7.1272047737151473E-3</v>
      </c>
      <c r="AL64" s="43">
        <v>4.5148131525515993E-3</v>
      </c>
      <c r="AM64" s="43">
        <v>7.5155488995228984E-3</v>
      </c>
      <c r="AN64" s="43">
        <v>9.8110010828769585E-3</v>
      </c>
      <c r="AO64" s="43">
        <v>8.9959921552454705E-3</v>
      </c>
      <c r="AP64" s="43">
        <v>1.734250742502123E-2</v>
      </c>
      <c r="AQ64" s="43">
        <v>0.1007392618056855</v>
      </c>
      <c r="AR64" s="43">
        <v>5.5349683028729502E-3</v>
      </c>
      <c r="AS64" s="43">
        <v>3.6318842464760949E-3</v>
      </c>
      <c r="AT64" s="43">
        <v>4.3987859254472121E-2</v>
      </c>
      <c r="AU64" s="43">
        <v>1.4710159097534051E-2</v>
      </c>
      <c r="AV64" s="43">
        <v>6.930752338017712E-3</v>
      </c>
      <c r="AW64" s="43">
        <v>5.8705127970290457E-3</v>
      </c>
      <c r="AX64" s="43">
        <v>2.7962739993161868E-3</v>
      </c>
      <c r="AY64" s="43">
        <v>2.0326270111325932E-2</v>
      </c>
      <c r="AZ64" s="43">
        <v>5.1035771911010983E-3</v>
      </c>
      <c r="BA64" s="43">
        <v>4.3976730248188219E-3</v>
      </c>
      <c r="BB64" s="43">
        <v>6.4915022610706899E-3</v>
      </c>
      <c r="BC64" s="43">
        <v>5.0608751608779683E-3</v>
      </c>
      <c r="BD64" s="43">
        <v>1.7137194617947639E-2</v>
      </c>
      <c r="BE64" s="43">
        <v>1.040298053507612E-2</v>
      </c>
      <c r="BF64" s="43">
        <v>8.0112159682299688E-3</v>
      </c>
      <c r="BG64" s="43">
        <v>1.122109943001149</v>
      </c>
      <c r="BH64" s="43">
        <v>1.458411029455141E-2</v>
      </c>
      <c r="BI64" s="43">
        <v>1.123849365046737E-2</v>
      </c>
      <c r="BJ64" s="43">
        <v>2.4418966687842769E-2</v>
      </c>
      <c r="BK64" s="43">
        <v>4.867370806588045E-2</v>
      </c>
      <c r="BL64" s="43">
        <v>6.6298980444793416E-3</v>
      </c>
      <c r="BM64" s="43">
        <v>6.9460922007352748E-3</v>
      </c>
      <c r="BN64" s="43">
        <v>1.2312363119519221E-2</v>
      </c>
      <c r="BO64" s="43">
        <v>2.3329212062169209E-2</v>
      </c>
      <c r="BP64" s="43">
        <v>4.2948479091283014E-3</v>
      </c>
      <c r="BQ64" s="43">
        <v>8.3535256498092989E-3</v>
      </c>
      <c r="BR64" s="43">
        <v>3.223237518145578E-3</v>
      </c>
      <c r="BS64" s="43">
        <v>3.0084398381283318E-3</v>
      </c>
      <c r="BT64" s="43">
        <v>4.5293094895873104E-3</v>
      </c>
      <c r="BU64" s="43">
        <v>4.6174613645692296E-3</v>
      </c>
      <c r="BV64" s="43">
        <v>4.1065572521473831E-3</v>
      </c>
      <c r="BW64" s="43">
        <v>4.6813547661260311E-3</v>
      </c>
      <c r="BX64" s="43">
        <v>4.4771024183466674E-3</v>
      </c>
      <c r="BY64" s="43">
        <v>3.1676953818964349E-3</v>
      </c>
      <c r="BZ64" s="43">
        <v>2.8279896326186072E-3</v>
      </c>
      <c r="CA64" s="56" t="s">
        <v>710</v>
      </c>
      <c r="CB64" s="43">
        <v>3.8574740108294199E-3</v>
      </c>
      <c r="CC64" s="43">
        <v>2.0100335378802391E-3</v>
      </c>
      <c r="CD64" s="43">
        <v>3.010571407699115E-3</v>
      </c>
      <c r="CE64" s="43">
        <v>3.5479377008068198E-3</v>
      </c>
      <c r="CF64" s="43">
        <v>4.5630888819715261E-3</v>
      </c>
      <c r="CG64" s="43">
        <v>7.074428355358901E-3</v>
      </c>
      <c r="CH64" s="43">
        <v>2.4023164736544089E-3</v>
      </c>
      <c r="CI64" s="43">
        <v>4.6299614869625104E-3</v>
      </c>
      <c r="CJ64" s="43">
        <v>1.4565542784557119E-3</v>
      </c>
      <c r="CK64" s="43">
        <v>6.7496467674406174E-2</v>
      </c>
      <c r="CL64" s="43">
        <v>1.0821800324114211E-2</v>
      </c>
      <c r="CM64" s="43">
        <v>3.043485136142761E-3</v>
      </c>
      <c r="CN64" s="43">
        <v>9.3936120182968007E-3</v>
      </c>
      <c r="CO64" s="43">
        <v>5.5340432820268192E-3</v>
      </c>
      <c r="CP64" s="43">
        <v>4.2294925898086928E-3</v>
      </c>
      <c r="CQ64" s="43">
        <v>4.9077885487708974E-3</v>
      </c>
      <c r="CR64" s="43">
        <v>3.7575355894579111E-3</v>
      </c>
      <c r="CS64" s="43">
        <v>4.578045752082394E-3</v>
      </c>
      <c r="CT64" s="43">
        <v>6.5318018711742988E-3</v>
      </c>
      <c r="CU64" s="43">
        <v>2.027768327176284E-3</v>
      </c>
      <c r="CV64" s="43">
        <v>4.732699007941937E-3</v>
      </c>
      <c r="CW64" s="43">
        <v>3.626715036395744E-3</v>
      </c>
      <c r="CX64" s="43">
        <v>6.4920756453794018E-3</v>
      </c>
      <c r="CY64" s="43">
        <v>3.118005836775615E-3</v>
      </c>
      <c r="CZ64" s="43">
        <v>6.3116210921799311E-3</v>
      </c>
      <c r="DA64" s="43">
        <v>4.965376103766515E-3</v>
      </c>
      <c r="DB64" s="43">
        <v>0</v>
      </c>
    </row>
    <row r="65" spans="1:106" x14ac:dyDescent="0.3">
      <c r="A65" s="3" t="s">
        <v>365</v>
      </c>
      <c r="B65" s="17" t="s">
        <v>366</v>
      </c>
      <c r="C65" s="43">
        <v>0.1101972312577314</v>
      </c>
      <c r="D65" s="43">
        <v>0.1223500276382482</v>
      </c>
      <c r="E65" s="43">
        <v>0.121638807576812</v>
      </c>
      <c r="F65" s="43">
        <v>3.7591765870181523E-2</v>
      </c>
      <c r="G65" s="43">
        <v>2.2106151620963441E-2</v>
      </c>
      <c r="H65" s="43">
        <v>7.5112860434115358E-2</v>
      </c>
      <c r="I65" s="43">
        <v>4.4418096382236497E-2</v>
      </c>
      <c r="J65" s="43">
        <v>0.14991323594983591</v>
      </c>
      <c r="K65" s="43">
        <v>0.16900840570926959</v>
      </c>
      <c r="L65" s="43">
        <v>0.1244226081840252</v>
      </c>
      <c r="M65" s="43">
        <v>0.16550336365078261</v>
      </c>
      <c r="N65" s="43">
        <v>0.1225972239692277</v>
      </c>
      <c r="O65" s="43">
        <v>0.1236966633179396</v>
      </c>
      <c r="P65" s="43">
        <v>0.113935549849772</v>
      </c>
      <c r="Q65" s="43">
        <v>0.15549926805099101</v>
      </c>
      <c r="R65" s="43">
        <v>9.2760598160734772E-2</v>
      </c>
      <c r="S65" s="43">
        <v>0.13601164153737311</v>
      </c>
      <c r="T65" s="43">
        <v>0.1050616141836757</v>
      </c>
      <c r="U65" s="43">
        <v>0.1101532004106453</v>
      </c>
      <c r="V65" s="43">
        <v>9.0993293318414839E-2</v>
      </c>
      <c r="W65" s="43">
        <v>8.2917128067479376E-2</v>
      </c>
      <c r="X65" s="43">
        <v>0.12866119989375799</v>
      </c>
      <c r="Y65" s="43">
        <v>9.9790860070628623E-2</v>
      </c>
      <c r="Z65" s="43">
        <v>2.026491296595186E-2</v>
      </c>
      <c r="AA65" s="43">
        <v>9.8310084225311525E-2</v>
      </c>
      <c r="AB65" s="43">
        <v>8.4154269740388102E-2</v>
      </c>
      <c r="AC65" s="43">
        <v>8.7477296577197605E-2</v>
      </c>
      <c r="AD65" s="43">
        <v>9.0444303571099408E-2</v>
      </c>
      <c r="AE65" s="43">
        <v>9.5803226588104931E-2</v>
      </c>
      <c r="AF65" s="43">
        <v>9.5384093169570916E-2</v>
      </c>
      <c r="AG65" s="43">
        <v>6.7721238372899034E-2</v>
      </c>
      <c r="AH65" s="43">
        <v>7.1502105986505762E-2</v>
      </c>
      <c r="AI65" s="43">
        <v>8.0976950237325263E-2</v>
      </c>
      <c r="AJ65" s="43">
        <v>8.6244949195414172E-2</v>
      </c>
      <c r="AK65" s="43">
        <v>0.13481195307880511</v>
      </c>
      <c r="AL65" s="43">
        <v>7.0009220725771898E-2</v>
      </c>
      <c r="AM65" s="43">
        <v>9.1706739851824967E-2</v>
      </c>
      <c r="AN65" s="43">
        <v>4.5920692455597073E-2</v>
      </c>
      <c r="AO65" s="43">
        <v>9.3646500510337835E-2</v>
      </c>
      <c r="AP65" s="43">
        <v>9.980392070909945E-2</v>
      </c>
      <c r="AQ65" s="43">
        <v>9.5064792128062722E-2</v>
      </c>
      <c r="AR65" s="43">
        <v>9.2977179208364291E-2</v>
      </c>
      <c r="AS65" s="43">
        <v>7.0417263136844988E-2</v>
      </c>
      <c r="AT65" s="43">
        <v>6.7312862874483737E-2</v>
      </c>
      <c r="AU65" s="43">
        <v>9.2985533211730739E-2</v>
      </c>
      <c r="AV65" s="43">
        <v>9.191549428871669E-2</v>
      </c>
      <c r="AW65" s="43">
        <v>7.4016688507744871E-2</v>
      </c>
      <c r="AX65" s="43">
        <v>3.104367406303328E-2</v>
      </c>
      <c r="AY65" s="43">
        <v>7.8485491307310945E-2</v>
      </c>
      <c r="AZ65" s="43">
        <v>3.9520093574492182E-2</v>
      </c>
      <c r="BA65" s="43">
        <v>3.3475924899698688E-2</v>
      </c>
      <c r="BB65" s="43">
        <v>1.877799139333983E-2</v>
      </c>
      <c r="BC65" s="43">
        <v>7.4632523478531344E-3</v>
      </c>
      <c r="BD65" s="43">
        <v>5.0487868759533407E-2</v>
      </c>
      <c r="BE65" s="43">
        <v>3.491346952801256E-2</v>
      </c>
      <c r="BF65" s="43">
        <v>7.8613856501524471E-2</v>
      </c>
      <c r="BG65" s="43">
        <v>2.8274309472010171E-2</v>
      </c>
      <c r="BH65" s="43">
        <v>1.0286619511621999</v>
      </c>
      <c r="BI65" s="43">
        <v>2.0467779301298578E-2</v>
      </c>
      <c r="BJ65" s="43">
        <v>2.9768418303892881E-2</v>
      </c>
      <c r="BK65" s="43">
        <v>3.3728013171753793E-2</v>
      </c>
      <c r="BL65" s="43">
        <v>2.711158621096859E-2</v>
      </c>
      <c r="BM65" s="43">
        <v>3.2158593015927911E-2</v>
      </c>
      <c r="BN65" s="43">
        <v>2.3988482850341799E-2</v>
      </c>
      <c r="BO65" s="43">
        <v>1.7461553021408008E-2</v>
      </c>
      <c r="BP65" s="43">
        <v>5.1894029042766611E-2</v>
      </c>
      <c r="BQ65" s="43">
        <v>7.4971132327206175E-2</v>
      </c>
      <c r="BR65" s="43">
        <v>6.0310701102824722E-2</v>
      </c>
      <c r="BS65" s="43">
        <v>2.8115385144877821E-2</v>
      </c>
      <c r="BT65" s="43">
        <v>2.1238985383412949E-2</v>
      </c>
      <c r="BU65" s="43">
        <v>1.523586625534879E-2</v>
      </c>
      <c r="BV65" s="43">
        <v>1.07040549940907E-2</v>
      </c>
      <c r="BW65" s="43">
        <v>8.1155848972580321E-3</v>
      </c>
      <c r="BX65" s="43">
        <v>5.7452136176566904E-3</v>
      </c>
      <c r="BY65" s="43">
        <v>8.3215806755996685E-3</v>
      </c>
      <c r="BZ65" s="43">
        <v>1.125395970010243E-2</v>
      </c>
      <c r="CA65" s="56" t="s">
        <v>710</v>
      </c>
      <c r="CB65" s="43">
        <v>1.852565317713304E-2</v>
      </c>
      <c r="CC65" s="43">
        <v>7.2754801414718238E-3</v>
      </c>
      <c r="CD65" s="43">
        <v>4.902070440084479E-3</v>
      </c>
      <c r="CE65" s="43">
        <v>9.2897786428753817E-3</v>
      </c>
      <c r="CF65" s="43">
        <v>3.1662207303516807E-2</v>
      </c>
      <c r="CG65" s="43">
        <v>3.278129752400423E-2</v>
      </c>
      <c r="CH65" s="43">
        <v>1.8756532402201018E-2</v>
      </c>
      <c r="CI65" s="43">
        <v>2.9554411051994009E-2</v>
      </c>
      <c r="CJ65" s="43">
        <v>3.8025046577975737E-2</v>
      </c>
      <c r="CK65" s="43">
        <v>2.118121393205297E-2</v>
      </c>
      <c r="CL65" s="43">
        <v>6.5869760608826648E-3</v>
      </c>
      <c r="CM65" s="43">
        <v>1.8800801678475039E-2</v>
      </c>
      <c r="CN65" s="43">
        <v>2.3358603246948911E-2</v>
      </c>
      <c r="CO65" s="43">
        <v>4.1889575458597873E-2</v>
      </c>
      <c r="CP65" s="43">
        <v>1.6982375926457901E-2</v>
      </c>
      <c r="CQ65" s="43">
        <v>3.3913304324916828E-2</v>
      </c>
      <c r="CR65" s="43">
        <v>1.7592007465983248E-2</v>
      </c>
      <c r="CS65" s="43">
        <v>4.3279330550645138E-2</v>
      </c>
      <c r="CT65" s="43">
        <v>2.0593158588312729E-2</v>
      </c>
      <c r="CU65" s="43">
        <v>1.5455060559804071E-2</v>
      </c>
      <c r="CV65" s="43">
        <v>3.039761576788165E-2</v>
      </c>
      <c r="CW65" s="43">
        <v>2.5246791928669399E-2</v>
      </c>
      <c r="CX65" s="43">
        <v>3.574892639293846E-2</v>
      </c>
      <c r="CY65" s="43">
        <v>3.044192510092654E-2</v>
      </c>
      <c r="CZ65" s="43">
        <v>4.2182526870327523E-2</v>
      </c>
      <c r="DA65" s="43">
        <v>2.3513414564915611E-2</v>
      </c>
      <c r="DB65" s="43">
        <v>0</v>
      </c>
    </row>
    <row r="66" spans="1:106" x14ac:dyDescent="0.3">
      <c r="A66" s="3" t="s">
        <v>367</v>
      </c>
      <c r="B66" s="17" t="s">
        <v>368</v>
      </c>
      <c r="C66" s="43">
        <v>2.3090110999479909E-2</v>
      </c>
      <c r="D66" s="43">
        <v>2.1118870013299811E-2</v>
      </c>
      <c r="E66" s="43">
        <v>3.049026027719649E-2</v>
      </c>
      <c r="F66" s="43">
        <v>1.5020416637895341E-2</v>
      </c>
      <c r="G66" s="43">
        <v>5.5337055729739104E-3</v>
      </c>
      <c r="H66" s="43">
        <v>1.7046819330970939E-2</v>
      </c>
      <c r="I66" s="43">
        <v>1.125690713284788E-2</v>
      </c>
      <c r="J66" s="43">
        <v>4.3951855709318061E-2</v>
      </c>
      <c r="K66" s="43">
        <v>3.7907716565170432E-2</v>
      </c>
      <c r="L66" s="43">
        <v>4.1298763208556508E-2</v>
      </c>
      <c r="M66" s="43">
        <v>3.7964840900645017E-2</v>
      </c>
      <c r="N66" s="43">
        <v>3.9938745752413463E-2</v>
      </c>
      <c r="O66" s="43">
        <v>4.374006305336877E-2</v>
      </c>
      <c r="P66" s="43">
        <v>3.9744470587890088E-2</v>
      </c>
      <c r="Q66" s="43">
        <v>5.4994150495718458E-2</v>
      </c>
      <c r="R66" s="43">
        <v>2.1341860859155109E-2</v>
      </c>
      <c r="S66" s="43">
        <v>3.5894846725080358E-2</v>
      </c>
      <c r="T66" s="43">
        <v>4.9206746529237511E-2</v>
      </c>
      <c r="U66" s="43">
        <v>6.5188123974289372E-2</v>
      </c>
      <c r="V66" s="43">
        <v>2.6939457762659911E-2</v>
      </c>
      <c r="W66" s="43">
        <v>1.5300270344126871E-2</v>
      </c>
      <c r="X66" s="43">
        <v>2.4960068507299399E-2</v>
      </c>
      <c r="Y66" s="43">
        <v>1.9313749072573091E-2</v>
      </c>
      <c r="Z66" s="43">
        <v>2.2165163039604349E-3</v>
      </c>
      <c r="AA66" s="43">
        <v>1.7727691020292039E-2</v>
      </c>
      <c r="AB66" s="43">
        <v>2.465806223627014E-2</v>
      </c>
      <c r="AC66" s="43">
        <v>1.8607059123859571E-2</v>
      </c>
      <c r="AD66" s="43">
        <v>1.908282045676608E-2</v>
      </c>
      <c r="AE66" s="43">
        <v>1.7519012145159728E-2</v>
      </c>
      <c r="AF66" s="43">
        <v>1.691559275291879E-2</v>
      </c>
      <c r="AG66" s="43">
        <v>1.3535089309147199E-2</v>
      </c>
      <c r="AH66" s="43">
        <v>1.493576961657333E-2</v>
      </c>
      <c r="AI66" s="43">
        <v>1.678406260958424E-2</v>
      </c>
      <c r="AJ66" s="43">
        <v>1.988050712486375E-2</v>
      </c>
      <c r="AK66" s="43">
        <v>3.5770210907221538E-2</v>
      </c>
      <c r="AL66" s="43">
        <v>2.2264090591909359E-2</v>
      </c>
      <c r="AM66" s="43">
        <v>2.5615248056058419E-2</v>
      </c>
      <c r="AN66" s="43">
        <v>1.401198687514899E-2</v>
      </c>
      <c r="AO66" s="43">
        <v>2.618187834600633E-2</v>
      </c>
      <c r="AP66" s="43">
        <v>2.8152357111950781E-2</v>
      </c>
      <c r="AQ66" s="43">
        <v>3.4644862720423372E-2</v>
      </c>
      <c r="AR66" s="43">
        <v>2.4284591297217339E-2</v>
      </c>
      <c r="AS66" s="43">
        <v>1.9511948680896021E-2</v>
      </c>
      <c r="AT66" s="43">
        <v>1.9716286225666822E-2</v>
      </c>
      <c r="AU66" s="43">
        <v>3.1331858880993893E-2</v>
      </c>
      <c r="AV66" s="43">
        <v>3.6520965776222603E-2</v>
      </c>
      <c r="AW66" s="43">
        <v>1.9238568980947869E-2</v>
      </c>
      <c r="AX66" s="43">
        <v>6.7598137082442956E-3</v>
      </c>
      <c r="AY66" s="43">
        <v>2.2736117302043529E-2</v>
      </c>
      <c r="AZ66" s="43">
        <v>9.6094340882940978E-3</v>
      </c>
      <c r="BA66" s="43">
        <v>7.958610521985687E-3</v>
      </c>
      <c r="BB66" s="43">
        <v>4.7483759426079067E-3</v>
      </c>
      <c r="BC66" s="43">
        <v>2.1859500607643591E-3</v>
      </c>
      <c r="BD66" s="43">
        <v>1.441111228225677E-2</v>
      </c>
      <c r="BE66" s="43">
        <v>1.2614367847186289E-2</v>
      </c>
      <c r="BF66" s="43">
        <v>1.8503903283117091E-2</v>
      </c>
      <c r="BG66" s="43">
        <v>1.7132644438012878E-2</v>
      </c>
      <c r="BH66" s="43">
        <v>8.6239697500075877E-3</v>
      </c>
      <c r="BI66" s="43">
        <v>1.0068180879323689</v>
      </c>
      <c r="BJ66" s="43">
        <v>8.4496730667693656E-3</v>
      </c>
      <c r="BK66" s="43">
        <v>1.087179589193649E-2</v>
      </c>
      <c r="BL66" s="43">
        <v>7.210253910190677E-3</v>
      </c>
      <c r="BM66" s="43">
        <v>4.4776649292749557E-3</v>
      </c>
      <c r="BN66" s="43">
        <v>7.5145296261395211E-3</v>
      </c>
      <c r="BO66" s="43">
        <v>5.116048297965867E-3</v>
      </c>
      <c r="BP66" s="43">
        <v>1.5518993939565739E-2</v>
      </c>
      <c r="BQ66" s="43">
        <v>2.367038391173E-2</v>
      </c>
      <c r="BR66" s="43">
        <v>2.753856834111712E-2</v>
      </c>
      <c r="BS66" s="43">
        <v>3.3431519640605679E-2</v>
      </c>
      <c r="BT66" s="43">
        <v>6.0438434593470848E-3</v>
      </c>
      <c r="BU66" s="43">
        <v>5.1956316582335241E-3</v>
      </c>
      <c r="BV66" s="43">
        <v>3.3524553349857252E-3</v>
      </c>
      <c r="BW66" s="43">
        <v>2.6129522584989288E-3</v>
      </c>
      <c r="BX66" s="43">
        <v>1.8530223743173019E-3</v>
      </c>
      <c r="BY66" s="43">
        <v>2.8946975905512558E-3</v>
      </c>
      <c r="BZ66" s="43">
        <v>3.2005507991411169E-3</v>
      </c>
      <c r="CA66" s="56" t="s">
        <v>710</v>
      </c>
      <c r="CB66" s="43">
        <v>5.2419803980336731E-3</v>
      </c>
      <c r="CC66" s="43">
        <v>2.0311893345796952E-3</v>
      </c>
      <c r="CD66" s="43">
        <v>1.250687991858529E-3</v>
      </c>
      <c r="CE66" s="43">
        <v>2.6774883281972142E-3</v>
      </c>
      <c r="CF66" s="43">
        <v>8.1681692334449642E-3</v>
      </c>
      <c r="CG66" s="43">
        <v>9.6143378669965567E-3</v>
      </c>
      <c r="CH66" s="43">
        <v>1.0273833944450181E-2</v>
      </c>
      <c r="CI66" s="43">
        <v>9.1173691771983291E-3</v>
      </c>
      <c r="CJ66" s="43">
        <v>9.0472040179963714E-3</v>
      </c>
      <c r="CK66" s="43">
        <v>8.3027450647311686E-3</v>
      </c>
      <c r="CL66" s="43">
        <v>2.3332635505981E-3</v>
      </c>
      <c r="CM66" s="43">
        <v>4.0796962707891071E-3</v>
      </c>
      <c r="CN66" s="43">
        <v>7.0307375882669087E-3</v>
      </c>
      <c r="CO66" s="43">
        <v>1.304149834977777E-2</v>
      </c>
      <c r="CP66" s="43">
        <v>5.0560897890173364E-3</v>
      </c>
      <c r="CQ66" s="43">
        <v>1.001855676412926E-2</v>
      </c>
      <c r="CR66" s="43">
        <v>6.2713388718920113E-3</v>
      </c>
      <c r="CS66" s="43">
        <v>1.3498405548853169E-2</v>
      </c>
      <c r="CT66" s="43">
        <v>7.8899742056825622E-3</v>
      </c>
      <c r="CU66" s="43">
        <v>4.9780449686365304E-3</v>
      </c>
      <c r="CV66" s="43">
        <v>1.221803633571056E-2</v>
      </c>
      <c r="CW66" s="43">
        <v>8.8418165290670113E-3</v>
      </c>
      <c r="CX66" s="43">
        <v>1.3428060413751599E-2</v>
      </c>
      <c r="CY66" s="43">
        <v>1.0798180409795671E-2</v>
      </c>
      <c r="CZ66" s="43">
        <v>1.273187678485784E-2</v>
      </c>
      <c r="DA66" s="43">
        <v>9.9925917686170228E-3</v>
      </c>
      <c r="DB66" s="43">
        <v>0</v>
      </c>
    </row>
    <row r="67" spans="1:106" x14ac:dyDescent="0.3">
      <c r="A67" s="3" t="s">
        <v>369</v>
      </c>
      <c r="B67" s="17" t="s">
        <v>370</v>
      </c>
      <c r="C67" s="43">
        <v>8.4843332255830312E-5</v>
      </c>
      <c r="D67" s="43">
        <v>1.958605495933065E-3</v>
      </c>
      <c r="E67" s="43">
        <v>5.8729229811782627E-5</v>
      </c>
      <c r="F67" s="43">
        <v>1.9545463740207881E-4</v>
      </c>
      <c r="G67" s="43">
        <v>5.9775048997993637E-4</v>
      </c>
      <c r="H67" s="43">
        <v>4.2608888971954126E-3</v>
      </c>
      <c r="I67" s="43">
        <v>5.4615359191397439E-4</v>
      </c>
      <c r="J67" s="43">
        <v>8.3891571231535855E-5</v>
      </c>
      <c r="K67" s="43">
        <v>9.520799754920818E-5</v>
      </c>
      <c r="L67" s="43">
        <v>5.1735897489161155E-4</v>
      </c>
      <c r="M67" s="43">
        <v>1.83880683049164E-4</v>
      </c>
      <c r="N67" s="43">
        <v>9.423146652884614E-5</v>
      </c>
      <c r="O67" s="43">
        <v>9.8352565309212672E-5</v>
      </c>
      <c r="P67" s="43">
        <v>8.8191369073138868E-5</v>
      </c>
      <c r="Q67" s="43">
        <v>8.7032719389318965E-5</v>
      </c>
      <c r="R67" s="43">
        <v>1.0107153276276361E-3</v>
      </c>
      <c r="S67" s="43">
        <v>1.1068172394269111E-4</v>
      </c>
      <c r="T67" s="43">
        <v>3.3337833854002962E-4</v>
      </c>
      <c r="U67" s="43">
        <v>1.1966537448832209E-4</v>
      </c>
      <c r="V67" s="43">
        <v>1.113221085157586E-4</v>
      </c>
      <c r="W67" s="43">
        <v>1.1319812142352461E-4</v>
      </c>
      <c r="X67" s="43">
        <v>9.4615605384129411E-5</v>
      </c>
      <c r="Y67" s="43">
        <v>7.7394314813120693E-5</v>
      </c>
      <c r="Z67" s="43">
        <v>5.5041932919078453E-5</v>
      </c>
      <c r="AA67" s="43">
        <v>1.016340547699813E-4</v>
      </c>
      <c r="AB67" s="43">
        <v>6.9802837010713987E-5</v>
      </c>
      <c r="AC67" s="43">
        <v>1.002531743810299E-4</v>
      </c>
      <c r="AD67" s="43">
        <v>1.2549071539459531E-4</v>
      </c>
      <c r="AE67" s="43">
        <v>6.1343998177213789E-5</v>
      </c>
      <c r="AF67" s="43">
        <v>7.312036353824316E-5</v>
      </c>
      <c r="AG67" s="43">
        <v>5.8943106513153523E-5</v>
      </c>
      <c r="AH67" s="43">
        <v>9.1043945187779934E-5</v>
      </c>
      <c r="AI67" s="43">
        <v>8.6548823354690879E-4</v>
      </c>
      <c r="AJ67" s="43">
        <v>5.2329084687502718E-4</v>
      </c>
      <c r="AK67" s="43">
        <v>2.500915367887865E-3</v>
      </c>
      <c r="AL67" s="43">
        <v>1.857486753144827E-4</v>
      </c>
      <c r="AM67" s="43">
        <v>4.5764788035899891E-4</v>
      </c>
      <c r="AN67" s="43">
        <v>3.9489753826861789E-4</v>
      </c>
      <c r="AO67" s="43">
        <v>2.7527577874979621E-4</v>
      </c>
      <c r="AP67" s="43">
        <v>2.5770502528082707E-4</v>
      </c>
      <c r="AQ67" s="43">
        <v>2.6481104696059139E-4</v>
      </c>
      <c r="AR67" s="43">
        <v>1.2247383496506159E-4</v>
      </c>
      <c r="AS67" s="43">
        <v>1.7670054070515441E-4</v>
      </c>
      <c r="AT67" s="43">
        <v>9.7993498038480655E-4</v>
      </c>
      <c r="AU67" s="43">
        <v>4.5398736944461503E-4</v>
      </c>
      <c r="AV67" s="43">
        <v>1.4085683481162011E-4</v>
      </c>
      <c r="AW67" s="43">
        <v>9.8322588463716678E-5</v>
      </c>
      <c r="AX67" s="43">
        <v>4.0812543048448991E-5</v>
      </c>
      <c r="AY67" s="43">
        <v>2.2419332391053069E-4</v>
      </c>
      <c r="AZ67" s="43">
        <v>1.165063331429135E-4</v>
      </c>
      <c r="BA67" s="43">
        <v>9.7512516574597941E-5</v>
      </c>
      <c r="BB67" s="43">
        <v>7.4062956495763856E-5</v>
      </c>
      <c r="BC67" s="43">
        <v>2.494215187148345E-5</v>
      </c>
      <c r="BD67" s="43">
        <v>2.5736374212550101E-4</v>
      </c>
      <c r="BE67" s="43">
        <v>9.0980339047909363E-5</v>
      </c>
      <c r="BF67" s="43">
        <v>2.4967036567254618E-4</v>
      </c>
      <c r="BG67" s="43">
        <v>8.5284470333561518E-5</v>
      </c>
      <c r="BH67" s="43">
        <v>1.1492187402696461E-4</v>
      </c>
      <c r="BI67" s="43">
        <v>1.0743301179015581E-4</v>
      </c>
      <c r="BJ67" s="43">
        <v>1.1597261291097869</v>
      </c>
      <c r="BK67" s="43">
        <v>3.614447515365597E-4</v>
      </c>
      <c r="BL67" s="43">
        <v>4.2546640596282038E-4</v>
      </c>
      <c r="BM67" s="43">
        <v>3.138073042602827E-3</v>
      </c>
      <c r="BN67" s="43">
        <v>2.6200569151506488E-4</v>
      </c>
      <c r="BO67" s="43">
        <v>1.372538645330401E-4</v>
      </c>
      <c r="BP67" s="43">
        <v>3.2668780099339079E-4</v>
      </c>
      <c r="BQ67" s="43">
        <v>2.606193892451118E-4</v>
      </c>
      <c r="BR67" s="43">
        <v>5.6816883016772813E-5</v>
      </c>
      <c r="BS67" s="43">
        <v>7.3576929076976731E-5</v>
      </c>
      <c r="BT67" s="43">
        <v>7.0223562254141867E-5</v>
      </c>
      <c r="BU67" s="43">
        <v>3.0515854396126192E-4</v>
      </c>
      <c r="BV67" s="43">
        <v>6.2121833804404058E-5</v>
      </c>
      <c r="BW67" s="43">
        <v>2.3970859266054739E-4</v>
      </c>
      <c r="BX67" s="43">
        <v>2.2946787651534551E-4</v>
      </c>
      <c r="BY67" s="43">
        <v>2.404080346767725E-4</v>
      </c>
      <c r="BZ67" s="43">
        <v>8.3693349587441975E-5</v>
      </c>
      <c r="CA67" s="56" t="s">
        <v>710</v>
      </c>
      <c r="CB67" s="43">
        <v>4.309269893588444E-4</v>
      </c>
      <c r="CC67" s="43">
        <v>6.059593945450552E-5</v>
      </c>
      <c r="CD67" s="43">
        <v>5.6350754453892651E-5</v>
      </c>
      <c r="CE67" s="43">
        <v>1.140001000707131E-4</v>
      </c>
      <c r="CF67" s="43">
        <v>4.752121134750355E-4</v>
      </c>
      <c r="CG67" s="43">
        <v>6.4630580595229211E-4</v>
      </c>
      <c r="CH67" s="43">
        <v>1.296497976503058E-4</v>
      </c>
      <c r="CI67" s="43">
        <v>1.216135660714518E-4</v>
      </c>
      <c r="CJ67" s="43">
        <v>3.057311040502788E-5</v>
      </c>
      <c r="CK67" s="43">
        <v>1.9034251936244951E-4</v>
      </c>
      <c r="CL67" s="43">
        <v>6.8703444975825375E-5</v>
      </c>
      <c r="CM67" s="43">
        <v>4.8788425145459861E-3</v>
      </c>
      <c r="CN67" s="43">
        <v>5.8686549171239327E-5</v>
      </c>
      <c r="CO67" s="43">
        <v>1.183489425115254E-4</v>
      </c>
      <c r="CP67" s="43">
        <v>1.015232213345491E-4</v>
      </c>
      <c r="CQ67" s="43">
        <v>5.5378674468484516E-3</v>
      </c>
      <c r="CR67" s="43">
        <v>1.194832508651107E-3</v>
      </c>
      <c r="CS67" s="43">
        <v>2.539127134996242E-3</v>
      </c>
      <c r="CT67" s="43">
        <v>6.6891548216512775E-5</v>
      </c>
      <c r="CU67" s="43">
        <v>5.2662280170155032E-5</v>
      </c>
      <c r="CV67" s="43">
        <v>2.703221035840613E-3</v>
      </c>
      <c r="CW67" s="43">
        <v>1.4141268327217541E-4</v>
      </c>
      <c r="CX67" s="43">
        <v>1.516634184873658E-3</v>
      </c>
      <c r="CY67" s="43">
        <v>6.9743424401529964E-5</v>
      </c>
      <c r="CZ67" s="43">
        <v>5.0120085639686817E-4</v>
      </c>
      <c r="DA67" s="43">
        <v>3.7238806713235267E-5</v>
      </c>
      <c r="DB67" s="43">
        <v>0</v>
      </c>
    </row>
    <row r="68" spans="1:106" x14ac:dyDescent="0.3">
      <c r="A68" s="3" t="s">
        <v>371</v>
      </c>
      <c r="B68" s="17" t="s">
        <v>372</v>
      </c>
      <c r="C68" s="43">
        <v>3.2825122682038743E-2</v>
      </c>
      <c r="D68" s="43">
        <v>2.696468044840488E-2</v>
      </c>
      <c r="E68" s="43">
        <v>1.477693702748146E-2</v>
      </c>
      <c r="F68" s="43">
        <v>0.11091006757717919</v>
      </c>
      <c r="G68" s="43">
        <v>7.3309587700311251E-3</v>
      </c>
      <c r="H68" s="43">
        <v>9.8350926749781686E-2</v>
      </c>
      <c r="I68" s="43">
        <v>1.662910828715667E-2</v>
      </c>
      <c r="J68" s="43">
        <v>5.2081924030888897E-2</v>
      </c>
      <c r="K68" s="43">
        <v>6.6283925444597366E-2</v>
      </c>
      <c r="L68" s="43">
        <v>4.5656568644907969E-2</v>
      </c>
      <c r="M68" s="43">
        <v>3.9176213576491668E-2</v>
      </c>
      <c r="N68" s="43">
        <v>3.6390542447702609E-2</v>
      </c>
      <c r="O68" s="43">
        <v>5.3538514965452609E-2</v>
      </c>
      <c r="P68" s="43">
        <v>4.5078825507505083E-2</v>
      </c>
      <c r="Q68" s="43">
        <v>4.5112208798879602E-2</v>
      </c>
      <c r="R68" s="43">
        <v>4.6133576140389411E-2</v>
      </c>
      <c r="S68" s="43">
        <v>7.2063310389386362E-2</v>
      </c>
      <c r="T68" s="43">
        <v>2.963502249560716E-2</v>
      </c>
      <c r="U68" s="43">
        <v>2.5026147349978559E-2</v>
      </c>
      <c r="V68" s="43">
        <v>3.8834735205061498E-2</v>
      </c>
      <c r="W68" s="43">
        <v>4.6715753326101443E-2</v>
      </c>
      <c r="X68" s="43">
        <v>5.2394101570495823E-2</v>
      </c>
      <c r="Y68" s="43">
        <v>3.2331093021064017E-2</v>
      </c>
      <c r="Z68" s="43">
        <v>7.2989141522907522E-3</v>
      </c>
      <c r="AA68" s="43">
        <v>6.7818343158413535E-2</v>
      </c>
      <c r="AB68" s="43">
        <v>2.5553795168084901E-2</v>
      </c>
      <c r="AC68" s="43">
        <v>2.5908341517817051E-2</v>
      </c>
      <c r="AD68" s="43">
        <v>4.6566434780925037E-2</v>
      </c>
      <c r="AE68" s="43">
        <v>2.625905572963777E-2</v>
      </c>
      <c r="AF68" s="43">
        <v>2.6909703732546381E-2</v>
      </c>
      <c r="AG68" s="43">
        <v>1.0338064999829861E-2</v>
      </c>
      <c r="AH68" s="43">
        <v>3.2557776496928197E-2</v>
      </c>
      <c r="AI68" s="43">
        <v>9.2929711708007026E-2</v>
      </c>
      <c r="AJ68" s="43">
        <v>2.8970226847995429E-2</v>
      </c>
      <c r="AK68" s="43">
        <v>3.2859703201360273E-2</v>
      </c>
      <c r="AL68" s="43">
        <v>2.1967327178733859E-2</v>
      </c>
      <c r="AM68" s="43">
        <v>2.452383962421785E-2</v>
      </c>
      <c r="AN68" s="43">
        <v>1.278084289232072E-2</v>
      </c>
      <c r="AO68" s="43">
        <v>2.47263621088658E-2</v>
      </c>
      <c r="AP68" s="43">
        <v>2.8151937838954599E-2</v>
      </c>
      <c r="AQ68" s="43">
        <v>2.0527061839466999E-2</v>
      </c>
      <c r="AR68" s="43">
        <v>1.302585571410418E-2</v>
      </c>
      <c r="AS68" s="43">
        <v>1.7876774846083819E-2</v>
      </c>
      <c r="AT68" s="43">
        <v>2.6146561620713431E-2</v>
      </c>
      <c r="AU68" s="43">
        <v>3.214071261928194E-2</v>
      </c>
      <c r="AV68" s="43">
        <v>3.2770724837599567E-2</v>
      </c>
      <c r="AW68" s="43">
        <v>1.0701280714557129E-2</v>
      </c>
      <c r="AX68" s="43">
        <v>1.7621751816275531E-2</v>
      </c>
      <c r="AY68" s="43">
        <v>2.3560624590502031E-2</v>
      </c>
      <c r="AZ68" s="43">
        <v>7.1115132116812011E-3</v>
      </c>
      <c r="BA68" s="43">
        <v>6.2378848614502644E-3</v>
      </c>
      <c r="BB68" s="43">
        <v>6.9139034010890082E-3</v>
      </c>
      <c r="BC68" s="43">
        <v>2.4449999217588982E-3</v>
      </c>
      <c r="BD68" s="43">
        <v>2.8746887590405359E-2</v>
      </c>
      <c r="BE68" s="43">
        <v>2.8712290343856809E-2</v>
      </c>
      <c r="BF68" s="43">
        <v>2.0462292706054791E-2</v>
      </c>
      <c r="BG68" s="43">
        <v>2.4167504993820008E-2</v>
      </c>
      <c r="BH68" s="43">
        <v>6.1890163714538239E-2</v>
      </c>
      <c r="BI68" s="43">
        <v>4.1935777087107537E-2</v>
      </c>
      <c r="BJ68" s="43">
        <v>3.5370379269423262E-2</v>
      </c>
      <c r="BK68" s="43">
        <v>1.147519512469378</v>
      </c>
      <c r="BL68" s="43">
        <v>1.4808035601316841E-2</v>
      </c>
      <c r="BM68" s="43">
        <v>8.5740087521947155E-3</v>
      </c>
      <c r="BN68" s="43">
        <v>3.5490987705071968E-2</v>
      </c>
      <c r="BO68" s="43">
        <v>4.1833999382244948E-2</v>
      </c>
      <c r="BP68" s="43">
        <v>1.278355913389159E-2</v>
      </c>
      <c r="BQ68" s="43">
        <v>2.3109011912165699E-2</v>
      </c>
      <c r="BR68" s="43">
        <v>1.524991233229164E-2</v>
      </c>
      <c r="BS68" s="43">
        <v>1.16859953376628E-2</v>
      </c>
      <c r="BT68" s="43">
        <v>5.7321910266782301E-3</v>
      </c>
      <c r="BU68" s="43">
        <v>9.9539129075800516E-3</v>
      </c>
      <c r="BV68" s="43">
        <v>6.0210212576890807E-3</v>
      </c>
      <c r="BW68" s="43">
        <v>7.2374644284461092E-3</v>
      </c>
      <c r="BX68" s="43">
        <v>4.5738201933673717E-3</v>
      </c>
      <c r="BY68" s="43">
        <v>5.6017324122060131E-3</v>
      </c>
      <c r="BZ68" s="43">
        <v>7.1543945160409458E-3</v>
      </c>
      <c r="CA68" s="56" t="s">
        <v>710</v>
      </c>
      <c r="CB68" s="43">
        <v>8.7113721740630489E-3</v>
      </c>
      <c r="CC68" s="43">
        <v>4.379502882554987E-3</v>
      </c>
      <c r="CD68" s="43">
        <v>2.4167636880041529E-3</v>
      </c>
      <c r="CE68" s="43">
        <v>6.0356813314161066E-3</v>
      </c>
      <c r="CF68" s="43">
        <v>9.9592877765308525E-3</v>
      </c>
      <c r="CG68" s="43">
        <v>1.195730650444474E-2</v>
      </c>
      <c r="CH68" s="43">
        <v>7.1036673712961606E-3</v>
      </c>
      <c r="CI68" s="43">
        <v>1.2257019786906879E-2</v>
      </c>
      <c r="CJ68" s="43">
        <v>4.5561041849602954E-3</v>
      </c>
      <c r="CK68" s="43">
        <v>2.0148930741202348E-2</v>
      </c>
      <c r="CL68" s="43">
        <v>7.8921201607728021E-3</v>
      </c>
      <c r="CM68" s="43">
        <v>8.0671171784896661E-3</v>
      </c>
      <c r="CN68" s="43">
        <v>1.0170084617664891E-2</v>
      </c>
      <c r="CO68" s="43">
        <v>1.591940274223164E-2</v>
      </c>
      <c r="CP68" s="43">
        <v>1.3678008276790551E-2</v>
      </c>
      <c r="CQ68" s="43">
        <v>9.8869088113131224E-3</v>
      </c>
      <c r="CR68" s="43">
        <v>1.18162982056481E-2</v>
      </c>
      <c r="CS68" s="43">
        <v>1.706448753348801E-2</v>
      </c>
      <c r="CT68" s="43">
        <v>1.7175376168259499E-2</v>
      </c>
      <c r="CU68" s="43">
        <v>7.6892711467236516E-3</v>
      </c>
      <c r="CV68" s="43">
        <v>1.565578581944424E-2</v>
      </c>
      <c r="CW68" s="43">
        <v>9.2533664645091853E-3</v>
      </c>
      <c r="CX68" s="43">
        <v>1.2142872551251181E-2</v>
      </c>
      <c r="CY68" s="43">
        <v>8.6833020808369347E-3</v>
      </c>
      <c r="CZ68" s="43">
        <v>1.7246448839716481E-2</v>
      </c>
      <c r="DA68" s="43">
        <v>7.1932417642475597E-3</v>
      </c>
      <c r="DB68" s="43">
        <v>0</v>
      </c>
    </row>
    <row r="69" spans="1:106" x14ac:dyDescent="0.3">
      <c r="A69" s="3" t="s">
        <v>373</v>
      </c>
      <c r="B69" s="17" t="s">
        <v>374</v>
      </c>
      <c r="C69" s="43">
        <v>1.3041682087283591E-4</v>
      </c>
      <c r="D69" s="43">
        <v>9.2472757829439289E-5</v>
      </c>
      <c r="E69" s="43">
        <v>2.246155195858188E-2</v>
      </c>
      <c r="F69" s="43">
        <v>2.473749517970571E-4</v>
      </c>
      <c r="G69" s="43">
        <v>5.624913739141954E-5</v>
      </c>
      <c r="H69" s="43">
        <v>8.1495331759851106E-3</v>
      </c>
      <c r="I69" s="43">
        <v>9.6884051353409185E-5</v>
      </c>
      <c r="J69" s="43">
        <v>1.4801067537240591E-4</v>
      </c>
      <c r="K69" s="43">
        <v>2.4579864361173819E-3</v>
      </c>
      <c r="L69" s="43">
        <v>2.9705704134164819E-4</v>
      </c>
      <c r="M69" s="43">
        <v>2.3886695803880791E-4</v>
      </c>
      <c r="N69" s="43">
        <v>5.3786720025165503E-4</v>
      </c>
      <c r="O69" s="43">
        <v>2.8678900937911253E-4</v>
      </c>
      <c r="P69" s="43">
        <v>3.8034146277295182E-4</v>
      </c>
      <c r="Q69" s="43">
        <v>1.7647514134562899E-4</v>
      </c>
      <c r="R69" s="43">
        <v>6.3271562871796739E-4</v>
      </c>
      <c r="S69" s="43">
        <v>3.8775121671935089E-4</v>
      </c>
      <c r="T69" s="43">
        <v>1.020687925607103E-4</v>
      </c>
      <c r="U69" s="43">
        <v>1.2631093663044581E-4</v>
      </c>
      <c r="V69" s="43">
        <v>8.3571303271103166E-5</v>
      </c>
      <c r="W69" s="43">
        <v>9.1353968790396407E-5</v>
      </c>
      <c r="X69" s="43">
        <v>8.9980911564005651E-5</v>
      </c>
      <c r="Y69" s="43">
        <v>1.7444035924883E-4</v>
      </c>
      <c r="Z69" s="43">
        <v>1.1571008720570801E-3</v>
      </c>
      <c r="AA69" s="43">
        <v>1.048757756173809E-4</v>
      </c>
      <c r="AB69" s="43">
        <v>1.0181125677571869E-4</v>
      </c>
      <c r="AC69" s="43">
        <v>1.068547109722485E-4</v>
      </c>
      <c r="AD69" s="43">
        <v>2.098355641224021E-4</v>
      </c>
      <c r="AE69" s="43">
        <v>9.8093292912015576E-5</v>
      </c>
      <c r="AF69" s="43">
        <v>7.4936091881967897E-5</v>
      </c>
      <c r="AG69" s="43">
        <v>5.0800883022754717E-5</v>
      </c>
      <c r="AH69" s="43">
        <v>1.8954246052154959E-4</v>
      </c>
      <c r="AI69" s="43">
        <v>1.4244392673421549E-3</v>
      </c>
      <c r="AJ69" s="43">
        <v>1.9188113730739429E-3</v>
      </c>
      <c r="AK69" s="43">
        <v>1.016620423308796E-3</v>
      </c>
      <c r="AL69" s="43">
        <v>1.2435880480279261E-4</v>
      </c>
      <c r="AM69" s="43">
        <v>6.943550184437936E-4</v>
      </c>
      <c r="AN69" s="43">
        <v>3.4466354406648082E-4</v>
      </c>
      <c r="AO69" s="43">
        <v>2.255216398239105E-4</v>
      </c>
      <c r="AP69" s="43">
        <v>2.001081896164408E-4</v>
      </c>
      <c r="AQ69" s="43">
        <v>4.4944016836252868E-4</v>
      </c>
      <c r="AR69" s="43">
        <v>1.219535175702945E-4</v>
      </c>
      <c r="AS69" s="43">
        <v>1.514721651730995E-4</v>
      </c>
      <c r="AT69" s="43">
        <v>4.5794064157732937E-3</v>
      </c>
      <c r="AU69" s="43">
        <v>1.247583334250676E-4</v>
      </c>
      <c r="AV69" s="43">
        <v>1.4991865604327179E-4</v>
      </c>
      <c r="AW69" s="43">
        <v>9.5130707112016868E-5</v>
      </c>
      <c r="AX69" s="43">
        <v>4.7250955813268881E-5</v>
      </c>
      <c r="AY69" s="43">
        <v>5.110679950634182E-4</v>
      </c>
      <c r="AZ69" s="43">
        <v>1.010738135588826E-4</v>
      </c>
      <c r="BA69" s="43">
        <v>9.1614262652707113E-5</v>
      </c>
      <c r="BB69" s="43">
        <v>5.5391928583929813E-5</v>
      </c>
      <c r="BC69" s="43">
        <v>3.2700485650778932E-5</v>
      </c>
      <c r="BD69" s="43">
        <v>1.180879004059768E-4</v>
      </c>
      <c r="BE69" s="43">
        <v>9.299801950754336E-5</v>
      </c>
      <c r="BF69" s="43">
        <v>2.8623638149447212E-4</v>
      </c>
      <c r="BG69" s="43">
        <v>1.1793973811298981E-4</v>
      </c>
      <c r="BH69" s="43">
        <v>1.704867408850654E-4</v>
      </c>
      <c r="BI69" s="43">
        <v>1.2996364452481839E-4</v>
      </c>
      <c r="BJ69" s="43">
        <v>2.7154632124123311E-4</v>
      </c>
      <c r="BK69" s="43">
        <v>1.687580734813646E-4</v>
      </c>
      <c r="BL69" s="43">
        <v>1.07686439370472</v>
      </c>
      <c r="BM69" s="43">
        <v>2.0125384378845331E-4</v>
      </c>
      <c r="BN69" s="43">
        <v>1.6182331478624119E-4</v>
      </c>
      <c r="BO69" s="43">
        <v>1.3532999449785449E-4</v>
      </c>
      <c r="BP69" s="43">
        <v>7.2319781055169366E-4</v>
      </c>
      <c r="BQ69" s="43">
        <v>3.5199595998799179E-4</v>
      </c>
      <c r="BR69" s="43">
        <v>6.1527875259371608E-5</v>
      </c>
      <c r="BS69" s="43">
        <v>7.7635104555655852E-5</v>
      </c>
      <c r="BT69" s="43">
        <v>8.1800636650483535E-5</v>
      </c>
      <c r="BU69" s="43">
        <v>1.6973208541504249E-4</v>
      </c>
      <c r="BV69" s="43">
        <v>7.3342489045119928E-5</v>
      </c>
      <c r="BW69" s="43">
        <v>5.0285015967016153E-4</v>
      </c>
      <c r="BX69" s="43">
        <v>2.837205155407299E-4</v>
      </c>
      <c r="BY69" s="43">
        <v>7.3070537096033927E-4</v>
      </c>
      <c r="BZ69" s="43">
        <v>1.4428017083451149E-4</v>
      </c>
      <c r="CA69" s="56" t="s">
        <v>710</v>
      </c>
      <c r="CB69" s="43">
        <v>2.4346458131142289E-4</v>
      </c>
      <c r="CC69" s="43">
        <v>5.5910418825567108E-5</v>
      </c>
      <c r="CD69" s="43">
        <v>5.2994896345759478E-5</v>
      </c>
      <c r="CE69" s="43">
        <v>1.541586595059991E-4</v>
      </c>
      <c r="CF69" s="43">
        <v>1.044872688794154E-4</v>
      </c>
      <c r="CG69" s="43">
        <v>1.852135574886312E-4</v>
      </c>
      <c r="CH69" s="43">
        <v>6.3959487173506521E-5</v>
      </c>
      <c r="CI69" s="43">
        <v>1.098938450970856E-4</v>
      </c>
      <c r="CJ69" s="43">
        <v>2.887189482053877E-5</v>
      </c>
      <c r="CK69" s="43">
        <v>1.585640846354909E-4</v>
      </c>
      <c r="CL69" s="43">
        <v>7.8305161463007884E-5</v>
      </c>
      <c r="CM69" s="43">
        <v>3.1255621982969752E-2</v>
      </c>
      <c r="CN69" s="43">
        <v>5.3615656898949977E-5</v>
      </c>
      <c r="CO69" s="43">
        <v>1.7519792139983909E-4</v>
      </c>
      <c r="CP69" s="43">
        <v>1.2905330695514689E-4</v>
      </c>
      <c r="CQ69" s="43">
        <v>2.5933003296487952E-4</v>
      </c>
      <c r="CR69" s="43">
        <v>5.8613142643858018E-5</v>
      </c>
      <c r="CS69" s="43">
        <v>1.7358067203976759E-4</v>
      </c>
      <c r="CT69" s="43">
        <v>5.2418292430222153E-5</v>
      </c>
      <c r="CU69" s="43">
        <v>4.8546107594353178E-5</v>
      </c>
      <c r="CV69" s="43">
        <v>7.8847578326369838E-5</v>
      </c>
      <c r="CW69" s="43">
        <v>7.8550980040434533E-5</v>
      </c>
      <c r="CX69" s="43">
        <v>1.186601972684459E-4</v>
      </c>
      <c r="CY69" s="43">
        <v>7.7966669136280556E-5</v>
      </c>
      <c r="CZ69" s="43">
        <v>7.4052728666511395E-5</v>
      </c>
      <c r="DA69" s="43">
        <v>4.4469451385447443E-5</v>
      </c>
      <c r="DB69" s="43">
        <v>0</v>
      </c>
    </row>
    <row r="70" spans="1:106" x14ac:dyDescent="0.3">
      <c r="A70" s="3" t="s">
        <v>375</v>
      </c>
      <c r="B70" s="17" t="s">
        <v>376</v>
      </c>
      <c r="C70" s="43">
        <v>1.189104836456875E-3</v>
      </c>
      <c r="D70" s="43">
        <v>9.9466204329351341E-4</v>
      </c>
      <c r="E70" s="43">
        <v>2.5085520074843398E-3</v>
      </c>
      <c r="F70" s="43">
        <v>2.901618903959036E-3</v>
      </c>
      <c r="G70" s="43">
        <v>5.0312105607493137E-3</v>
      </c>
      <c r="H70" s="43">
        <v>2.1179914841460831E-3</v>
      </c>
      <c r="I70" s="43">
        <v>1.409882320756217E-3</v>
      </c>
      <c r="J70" s="43">
        <v>1.356770297498791E-3</v>
      </c>
      <c r="K70" s="43">
        <v>1.809001525942785E-3</v>
      </c>
      <c r="L70" s="43">
        <v>1.2137684791524749E-3</v>
      </c>
      <c r="M70" s="43">
        <v>1.494074834680636E-3</v>
      </c>
      <c r="N70" s="43">
        <v>1.201310840291496E-3</v>
      </c>
      <c r="O70" s="43">
        <v>1.46786884356533E-3</v>
      </c>
      <c r="P70" s="43">
        <v>1.5795152935633701E-3</v>
      </c>
      <c r="Q70" s="43">
        <v>1.509974871565591E-3</v>
      </c>
      <c r="R70" s="43">
        <v>2.013974912277827E-3</v>
      </c>
      <c r="S70" s="43">
        <v>1.457731346944509E-3</v>
      </c>
      <c r="T70" s="43">
        <v>1.6493861442909729E-3</v>
      </c>
      <c r="U70" s="43">
        <v>2.0272459325095722E-3</v>
      </c>
      <c r="V70" s="43">
        <v>1.8910266764583311E-3</v>
      </c>
      <c r="W70" s="43">
        <v>9.0800885724204577E-4</v>
      </c>
      <c r="X70" s="43">
        <v>1.135372958959059E-3</v>
      </c>
      <c r="Y70" s="43">
        <v>9.488547134683655E-4</v>
      </c>
      <c r="Z70" s="43">
        <v>6.3283745271452735E-4</v>
      </c>
      <c r="AA70" s="43">
        <v>1.3056208680495131E-3</v>
      </c>
      <c r="AB70" s="43">
        <v>1.3617328219930631E-3</v>
      </c>
      <c r="AC70" s="43">
        <v>1.259615401391656E-3</v>
      </c>
      <c r="AD70" s="43">
        <v>1.013499261716358E-3</v>
      </c>
      <c r="AE70" s="43">
        <v>1.223077585230996E-3</v>
      </c>
      <c r="AF70" s="43">
        <v>1.176568243758442E-3</v>
      </c>
      <c r="AG70" s="43">
        <v>1.063197345684155E-3</v>
      </c>
      <c r="AH70" s="43">
        <v>1.0661456831466631E-3</v>
      </c>
      <c r="AI70" s="43">
        <v>1.2693124214489379E-3</v>
      </c>
      <c r="AJ70" s="43">
        <v>1.5113784943038919E-3</v>
      </c>
      <c r="AK70" s="43">
        <v>2.2102478683202289E-3</v>
      </c>
      <c r="AL70" s="43">
        <v>1.1058695716963001E-3</v>
      </c>
      <c r="AM70" s="43">
        <v>1.130736773617879E-3</v>
      </c>
      <c r="AN70" s="43">
        <v>1.180732624307949E-3</v>
      </c>
      <c r="AO70" s="43">
        <v>1.3818138593486989E-3</v>
      </c>
      <c r="AP70" s="43">
        <v>1.466820214242858E-3</v>
      </c>
      <c r="AQ70" s="43">
        <v>1.9596712794356951E-3</v>
      </c>
      <c r="AR70" s="43">
        <v>1.131976375964E-3</v>
      </c>
      <c r="AS70" s="43">
        <v>3.6270287866165389E-3</v>
      </c>
      <c r="AT70" s="43">
        <v>4.7544122308755916E-3</v>
      </c>
      <c r="AU70" s="43">
        <v>2.108660671613187E-3</v>
      </c>
      <c r="AV70" s="43">
        <v>1.279437427096352E-3</v>
      </c>
      <c r="AW70" s="43">
        <v>9.560651237353338E-4</v>
      </c>
      <c r="AX70" s="43">
        <v>6.8661238492116923E-4</v>
      </c>
      <c r="AY70" s="43">
        <v>1.4436565496428781E-3</v>
      </c>
      <c r="AZ70" s="43">
        <v>1.3521003193103899E-3</v>
      </c>
      <c r="BA70" s="43">
        <v>1.300370518601833E-3</v>
      </c>
      <c r="BB70" s="43">
        <v>7.0775857376764826E-4</v>
      </c>
      <c r="BC70" s="43">
        <v>3.05843781070499E-4</v>
      </c>
      <c r="BD70" s="43">
        <v>1.563583655916129E-3</v>
      </c>
      <c r="BE70" s="43">
        <v>1.2053488943363829E-3</v>
      </c>
      <c r="BF70" s="43">
        <v>1.060087144812798E-3</v>
      </c>
      <c r="BG70" s="43">
        <v>2.095589859373343E-3</v>
      </c>
      <c r="BH70" s="43">
        <v>2.8394383213103231E-3</v>
      </c>
      <c r="BI70" s="43">
        <v>2.2758829118671689E-3</v>
      </c>
      <c r="BJ70" s="43">
        <v>7.7824522161775321E-3</v>
      </c>
      <c r="BK70" s="43">
        <v>1.6426245622460469E-3</v>
      </c>
      <c r="BL70" s="43">
        <v>3.5093003781964213E-2</v>
      </c>
      <c r="BM70" s="43">
        <v>1.1532327372611411</v>
      </c>
      <c r="BN70" s="43">
        <v>3.0768910320437722E-2</v>
      </c>
      <c r="BO70" s="43">
        <v>1.357753202406767E-2</v>
      </c>
      <c r="BP70" s="43">
        <v>4.0345223779831374E-3</v>
      </c>
      <c r="BQ70" s="43">
        <v>3.2703366256557568E-3</v>
      </c>
      <c r="BR70" s="43">
        <v>1.176085519450592E-3</v>
      </c>
      <c r="BS70" s="43">
        <v>1.720746117569037E-3</v>
      </c>
      <c r="BT70" s="43">
        <v>1.616979968846869E-3</v>
      </c>
      <c r="BU70" s="43">
        <v>2.2465877779388891E-3</v>
      </c>
      <c r="BV70" s="43">
        <v>1.8837593641683049E-3</v>
      </c>
      <c r="BW70" s="43">
        <v>9.497780787459555E-3</v>
      </c>
      <c r="BX70" s="43">
        <v>3.07833222526646E-3</v>
      </c>
      <c r="BY70" s="43">
        <v>3.1807647633667791E-3</v>
      </c>
      <c r="BZ70" s="43">
        <v>1.8912757857428809E-3</v>
      </c>
      <c r="CA70" s="56" t="s">
        <v>710</v>
      </c>
      <c r="CB70" s="43">
        <v>2.2401222047928478E-3</v>
      </c>
      <c r="CC70" s="43">
        <v>8.3463514156062793E-4</v>
      </c>
      <c r="CD70" s="43">
        <v>6.2712715278514589E-3</v>
      </c>
      <c r="CE70" s="43">
        <v>6.368793352264695E-3</v>
      </c>
      <c r="CF70" s="43">
        <v>1.168795045984798E-3</v>
      </c>
      <c r="CG70" s="43">
        <v>1.6224196626008021E-3</v>
      </c>
      <c r="CH70" s="43">
        <v>5.7168203391266808E-3</v>
      </c>
      <c r="CI70" s="43">
        <v>3.352497129558249E-3</v>
      </c>
      <c r="CJ70" s="43">
        <v>5.2494758001418631E-4</v>
      </c>
      <c r="CK70" s="43">
        <v>1.8683759173006281E-3</v>
      </c>
      <c r="CL70" s="43">
        <v>3.565389826450543E-3</v>
      </c>
      <c r="CM70" s="43">
        <v>0.1628887997856783</v>
      </c>
      <c r="CN70" s="43">
        <v>1.178395827766658E-3</v>
      </c>
      <c r="CO70" s="43">
        <v>8.1428918806681163E-4</v>
      </c>
      <c r="CP70" s="43">
        <v>5.5780050384799046E-3</v>
      </c>
      <c r="CQ70" s="43">
        <v>2.5753219211207021E-3</v>
      </c>
      <c r="CR70" s="43">
        <v>6.5496507750380521E-4</v>
      </c>
      <c r="CS70" s="43">
        <v>9.388420835700072E-4</v>
      </c>
      <c r="CT70" s="43">
        <v>6.5159845931409823E-4</v>
      </c>
      <c r="CU70" s="43">
        <v>1.7073881504706019E-3</v>
      </c>
      <c r="CV70" s="43">
        <v>1.174062979539908E-3</v>
      </c>
      <c r="CW70" s="43">
        <v>1.522250918549E-3</v>
      </c>
      <c r="CX70" s="43">
        <v>2.7858406334958872E-3</v>
      </c>
      <c r="CY70" s="43">
        <v>2.2790565001166072E-3</v>
      </c>
      <c r="CZ70" s="43">
        <v>8.228203323134639E-4</v>
      </c>
      <c r="DA70" s="43">
        <v>7.9302506032541843E-4</v>
      </c>
      <c r="DB70" s="43">
        <v>0</v>
      </c>
    </row>
    <row r="71" spans="1:106" x14ac:dyDescent="0.3">
      <c r="A71" s="3" t="s">
        <v>377</v>
      </c>
      <c r="B71" s="17" t="s">
        <v>378</v>
      </c>
      <c r="C71" s="43">
        <v>9.6280956906077565E-3</v>
      </c>
      <c r="D71" s="43">
        <v>1.1130792065112751E-2</v>
      </c>
      <c r="E71" s="43">
        <v>4.4569754254899209E-2</v>
      </c>
      <c r="F71" s="43">
        <v>9.2890453771663252E-3</v>
      </c>
      <c r="G71" s="43">
        <v>3.5219823954331601E-3</v>
      </c>
      <c r="H71" s="43">
        <v>1.190511939305175E-2</v>
      </c>
      <c r="I71" s="43">
        <v>6.6708462415379227E-3</v>
      </c>
      <c r="J71" s="43">
        <v>1.6101282102941199E-2</v>
      </c>
      <c r="K71" s="43">
        <v>1.8695380127157761E-2</v>
      </c>
      <c r="L71" s="43">
        <v>1.2060860252350231E-2</v>
      </c>
      <c r="M71" s="43">
        <v>1.381892619055089E-2</v>
      </c>
      <c r="N71" s="43">
        <v>1.192264730219327E-2</v>
      </c>
      <c r="O71" s="43">
        <v>1.278235514569206E-2</v>
      </c>
      <c r="P71" s="43">
        <v>1.252134411298427E-2</v>
      </c>
      <c r="Q71" s="43">
        <v>1.4007285574015489E-2</v>
      </c>
      <c r="R71" s="43">
        <v>2.6430403487579829E-2</v>
      </c>
      <c r="S71" s="43">
        <v>1.501000537621856E-2</v>
      </c>
      <c r="T71" s="43">
        <v>1.2701621377522921E-2</v>
      </c>
      <c r="U71" s="43">
        <v>2.9398628596551919E-2</v>
      </c>
      <c r="V71" s="43">
        <v>1.374663565366689E-2</v>
      </c>
      <c r="W71" s="43">
        <v>7.9506965749404825E-3</v>
      </c>
      <c r="X71" s="43">
        <v>1.190460451406595E-2</v>
      </c>
      <c r="Y71" s="43">
        <v>8.9250859451836823E-3</v>
      </c>
      <c r="Z71" s="43">
        <v>1.991084951124157E-3</v>
      </c>
      <c r="AA71" s="43">
        <v>1.291120725646977E-2</v>
      </c>
      <c r="AB71" s="43">
        <v>9.241850227922498E-3</v>
      </c>
      <c r="AC71" s="43">
        <v>1.2001225795933421E-2</v>
      </c>
      <c r="AD71" s="43">
        <v>8.2057377348717705E-3</v>
      </c>
      <c r="AE71" s="43">
        <v>1.170207437174711E-2</v>
      </c>
      <c r="AF71" s="43">
        <v>9.4290579196899069E-3</v>
      </c>
      <c r="AG71" s="43">
        <v>1.729933393621404E-2</v>
      </c>
      <c r="AH71" s="43">
        <v>8.7127081271380358E-3</v>
      </c>
      <c r="AI71" s="43">
        <v>9.9177631767938274E-3</v>
      </c>
      <c r="AJ71" s="43">
        <v>1.091545087147904E-2</v>
      </c>
      <c r="AK71" s="43">
        <v>1.230027932953442E-2</v>
      </c>
      <c r="AL71" s="43">
        <v>8.6663585351852562E-3</v>
      </c>
      <c r="AM71" s="43">
        <v>1.0006936401691979E-2</v>
      </c>
      <c r="AN71" s="43">
        <v>1.1155743080745739E-2</v>
      </c>
      <c r="AO71" s="43">
        <v>1.219311896411784E-2</v>
      </c>
      <c r="AP71" s="43">
        <v>2.667360332483033E-2</v>
      </c>
      <c r="AQ71" s="43">
        <v>3.2989510529959791E-2</v>
      </c>
      <c r="AR71" s="43">
        <v>8.3367068415910288E-3</v>
      </c>
      <c r="AS71" s="43">
        <v>1.2277556330661171E-2</v>
      </c>
      <c r="AT71" s="43">
        <v>1.112658087037824E-2</v>
      </c>
      <c r="AU71" s="43">
        <v>9.9261342634497703E-3</v>
      </c>
      <c r="AV71" s="43">
        <v>1.015310844977607E-2</v>
      </c>
      <c r="AW71" s="43">
        <v>6.9102742442063653E-3</v>
      </c>
      <c r="AX71" s="43">
        <v>3.6997149487705589E-3</v>
      </c>
      <c r="AY71" s="43">
        <v>1.5824845245866991E-2</v>
      </c>
      <c r="AZ71" s="43">
        <v>5.0555347677249153E-3</v>
      </c>
      <c r="BA71" s="43">
        <v>4.4092342755830179E-3</v>
      </c>
      <c r="BB71" s="43">
        <v>5.8661410344267488E-3</v>
      </c>
      <c r="BC71" s="43">
        <v>1.596742101042587E-3</v>
      </c>
      <c r="BD71" s="43">
        <v>1.1967705732831719E-2</v>
      </c>
      <c r="BE71" s="43">
        <v>9.3638718239578856E-3</v>
      </c>
      <c r="BF71" s="43">
        <v>7.8000419293519996E-3</v>
      </c>
      <c r="BG71" s="43">
        <v>1.703351199095551E-2</v>
      </c>
      <c r="BH71" s="43">
        <v>5.8836477147692891E-2</v>
      </c>
      <c r="BI71" s="43">
        <v>4.16416179811986E-2</v>
      </c>
      <c r="BJ71" s="43">
        <v>0.2468932541119945</v>
      </c>
      <c r="BK71" s="43">
        <v>2.6898144653758119E-2</v>
      </c>
      <c r="BL71" s="43">
        <v>0.10299819337220691</v>
      </c>
      <c r="BM71" s="43">
        <v>4.8227132301114821E-3</v>
      </c>
      <c r="BN71" s="43">
        <v>1.149801057807563</v>
      </c>
      <c r="BO71" s="43">
        <v>4.666098390710853E-2</v>
      </c>
      <c r="BP71" s="43">
        <v>5.6136831248534656E-3</v>
      </c>
      <c r="BQ71" s="43">
        <v>1.539622221301956E-2</v>
      </c>
      <c r="BR71" s="43">
        <v>7.7251562241108986E-3</v>
      </c>
      <c r="BS71" s="43">
        <v>5.2224965995182164E-3</v>
      </c>
      <c r="BT71" s="43">
        <v>1.436789343117152E-2</v>
      </c>
      <c r="BU71" s="43">
        <v>1.210251755376133E-2</v>
      </c>
      <c r="BV71" s="43">
        <v>4.2515450855669596E-3</v>
      </c>
      <c r="BW71" s="43">
        <v>1.0402540962088281E-2</v>
      </c>
      <c r="BX71" s="43">
        <v>2.5303576467801988E-3</v>
      </c>
      <c r="BY71" s="43">
        <v>7.8985206044753231E-3</v>
      </c>
      <c r="BZ71" s="43">
        <v>3.864526824507592E-3</v>
      </c>
      <c r="CA71" s="56" t="s">
        <v>710</v>
      </c>
      <c r="CB71" s="43">
        <v>5.0519307847634396E-3</v>
      </c>
      <c r="CC71" s="43">
        <v>2.077993233222664E-3</v>
      </c>
      <c r="CD71" s="43">
        <v>1.490655243772268E-3</v>
      </c>
      <c r="CE71" s="43">
        <v>3.7817948246506952E-3</v>
      </c>
      <c r="CF71" s="43">
        <v>6.3984680394038691E-3</v>
      </c>
      <c r="CG71" s="43">
        <v>7.7007370740738513E-3</v>
      </c>
      <c r="CH71" s="43">
        <v>3.3564390784857588E-3</v>
      </c>
      <c r="CI71" s="43">
        <v>6.8068471697792588E-3</v>
      </c>
      <c r="CJ71" s="43">
        <v>4.3547269182533958E-3</v>
      </c>
      <c r="CK71" s="43">
        <v>1.6866695806750449E-2</v>
      </c>
      <c r="CL71" s="43">
        <v>4.1201323370973703E-3</v>
      </c>
      <c r="CM71" s="43">
        <v>6.9660426261245268E-3</v>
      </c>
      <c r="CN71" s="43">
        <v>5.0008085584569784E-3</v>
      </c>
      <c r="CO71" s="43">
        <v>5.6789680859181983E-3</v>
      </c>
      <c r="CP71" s="43">
        <v>2.007938291005883E-2</v>
      </c>
      <c r="CQ71" s="43">
        <v>6.0241511769021641E-3</v>
      </c>
      <c r="CR71" s="43">
        <v>2.9632403798880288E-3</v>
      </c>
      <c r="CS71" s="43">
        <v>5.1335430951797226E-3</v>
      </c>
      <c r="CT71" s="43">
        <v>3.2550547392952872E-3</v>
      </c>
      <c r="CU71" s="43">
        <v>2.6611540680069358E-3</v>
      </c>
      <c r="CV71" s="43">
        <v>1.10566584763178E-2</v>
      </c>
      <c r="CW71" s="43">
        <v>5.1742147560456453E-3</v>
      </c>
      <c r="CX71" s="43">
        <v>4.9113294677692512E-3</v>
      </c>
      <c r="CY71" s="43">
        <v>5.5704031297437572E-3</v>
      </c>
      <c r="CZ71" s="43">
        <v>5.7059482254203341E-3</v>
      </c>
      <c r="DA71" s="43">
        <v>7.7237213294223776E-3</v>
      </c>
      <c r="DB71" s="43">
        <v>0</v>
      </c>
    </row>
    <row r="72" spans="1:106" x14ac:dyDescent="0.3">
      <c r="A72" s="3" t="s">
        <v>379</v>
      </c>
      <c r="B72" s="17" t="s">
        <v>380</v>
      </c>
      <c r="C72" s="43">
        <v>7.4581183114731889E-3</v>
      </c>
      <c r="D72" s="43">
        <v>5.3779997196466613E-3</v>
      </c>
      <c r="E72" s="43">
        <v>8.4030634737121777E-3</v>
      </c>
      <c r="F72" s="43">
        <v>1.026582707164417E-2</v>
      </c>
      <c r="G72" s="43">
        <v>2.7254260328692251E-3</v>
      </c>
      <c r="H72" s="43">
        <v>7.3366971430020977E-3</v>
      </c>
      <c r="I72" s="43">
        <v>6.7159692841667227E-3</v>
      </c>
      <c r="J72" s="43">
        <v>1.0753106732971821E-2</v>
      </c>
      <c r="K72" s="43">
        <v>2.699082697245694E-2</v>
      </c>
      <c r="L72" s="43">
        <v>1.095391395434128E-2</v>
      </c>
      <c r="M72" s="43">
        <v>1.0263196726304829E-2</v>
      </c>
      <c r="N72" s="43">
        <v>9.3701377155856053E-3</v>
      </c>
      <c r="O72" s="43">
        <v>1.5710664227801329E-2</v>
      </c>
      <c r="P72" s="43">
        <v>1.9703091450586959E-2</v>
      </c>
      <c r="Q72" s="43">
        <v>1.429044285782444E-2</v>
      </c>
      <c r="R72" s="43">
        <v>8.3411156180012522E-3</v>
      </c>
      <c r="S72" s="43">
        <v>1.834560414288855E-2</v>
      </c>
      <c r="T72" s="43">
        <v>1.504888137847972E-2</v>
      </c>
      <c r="U72" s="43">
        <v>1.9313052011172449E-2</v>
      </c>
      <c r="V72" s="43">
        <v>5.3322990448073961E-2</v>
      </c>
      <c r="W72" s="43">
        <v>1.2793356429407919E-2</v>
      </c>
      <c r="X72" s="43">
        <v>1.263154127873423E-2</v>
      </c>
      <c r="Y72" s="43">
        <v>9.4780868608027105E-3</v>
      </c>
      <c r="Z72" s="43">
        <v>1.4787468417893309E-3</v>
      </c>
      <c r="AA72" s="43">
        <v>2.81017743337116E-2</v>
      </c>
      <c r="AB72" s="43">
        <v>1.8431767041826839E-2</v>
      </c>
      <c r="AC72" s="43">
        <v>1.0965704790442879E-2</v>
      </c>
      <c r="AD72" s="43">
        <v>9.1697873684947005E-3</v>
      </c>
      <c r="AE72" s="43">
        <v>1.159186699059341E-2</v>
      </c>
      <c r="AF72" s="43">
        <v>1.7387427980688212E-2</v>
      </c>
      <c r="AG72" s="43">
        <v>4.6182603363413236E-3</v>
      </c>
      <c r="AH72" s="43">
        <v>8.2483456679149237E-3</v>
      </c>
      <c r="AI72" s="43">
        <v>7.0195653823172223E-3</v>
      </c>
      <c r="AJ72" s="43">
        <v>1.1279604186361491E-2</v>
      </c>
      <c r="AK72" s="43">
        <v>6.836496976090691E-3</v>
      </c>
      <c r="AL72" s="43">
        <v>1.6212608391331821E-2</v>
      </c>
      <c r="AM72" s="43">
        <v>7.5264336279998153E-3</v>
      </c>
      <c r="AN72" s="43">
        <v>1.2801100699948611E-2</v>
      </c>
      <c r="AO72" s="43">
        <v>1.4036214447222899E-2</v>
      </c>
      <c r="AP72" s="43">
        <v>6.5432911076833029E-3</v>
      </c>
      <c r="AQ72" s="43">
        <v>6.9754716520342274E-3</v>
      </c>
      <c r="AR72" s="43">
        <v>9.9284148058035922E-3</v>
      </c>
      <c r="AS72" s="43">
        <v>5.7305556805026109E-3</v>
      </c>
      <c r="AT72" s="43">
        <v>1.1507055841540241E-2</v>
      </c>
      <c r="AU72" s="43">
        <v>1.5033643613512129E-2</v>
      </c>
      <c r="AV72" s="43">
        <v>1.693093359104561E-2</v>
      </c>
      <c r="AW72" s="43">
        <v>8.7734643062597137E-3</v>
      </c>
      <c r="AX72" s="43">
        <v>2.5723838439114912E-3</v>
      </c>
      <c r="AY72" s="43">
        <v>1.415989274308484E-2</v>
      </c>
      <c r="AZ72" s="43">
        <v>6.0167663463643779E-3</v>
      </c>
      <c r="BA72" s="43">
        <v>5.3950034802057291E-3</v>
      </c>
      <c r="BB72" s="43">
        <v>4.3849775702274442E-3</v>
      </c>
      <c r="BC72" s="43">
        <v>1.272902839918338E-3</v>
      </c>
      <c r="BD72" s="43">
        <v>4.7251958958022013E-3</v>
      </c>
      <c r="BE72" s="43">
        <v>1.023559885614196E-2</v>
      </c>
      <c r="BF72" s="43">
        <v>4.7379177679888881E-3</v>
      </c>
      <c r="BG72" s="43">
        <v>6.7208449150280734E-3</v>
      </c>
      <c r="BH72" s="43">
        <v>1.6822347798368852E-2</v>
      </c>
      <c r="BI72" s="43">
        <v>2.2790577015049059E-2</v>
      </c>
      <c r="BJ72" s="43">
        <v>6.302086587590558E-3</v>
      </c>
      <c r="BK72" s="43">
        <v>7.8669025997492766E-3</v>
      </c>
      <c r="BL72" s="43">
        <v>5.0259683574998904E-3</v>
      </c>
      <c r="BM72" s="43">
        <v>3.2542464950001001E-3</v>
      </c>
      <c r="BN72" s="43">
        <v>6.2146999316015656E-3</v>
      </c>
      <c r="BO72" s="43">
        <v>1.168866574477164</v>
      </c>
      <c r="BP72" s="43">
        <v>4.608699377362302E-3</v>
      </c>
      <c r="BQ72" s="43">
        <v>8.7020229100986529E-3</v>
      </c>
      <c r="BR72" s="43">
        <v>1.599073657309337E-2</v>
      </c>
      <c r="BS72" s="43">
        <v>6.2090719297232672E-3</v>
      </c>
      <c r="BT72" s="43">
        <v>7.5994926984046633E-3</v>
      </c>
      <c r="BU72" s="43">
        <v>8.5332455224990805E-3</v>
      </c>
      <c r="BV72" s="43">
        <v>3.1060753393645588E-2</v>
      </c>
      <c r="BW72" s="43">
        <v>2.7281142315988959E-2</v>
      </c>
      <c r="BX72" s="43">
        <v>8.5206638085110649E-3</v>
      </c>
      <c r="BY72" s="43">
        <v>3.9372035964149663E-2</v>
      </c>
      <c r="BZ72" s="43">
        <v>8.2282624165329957E-3</v>
      </c>
      <c r="CA72" s="56" t="s">
        <v>710</v>
      </c>
      <c r="CB72" s="43">
        <v>5.8524252153768956E-3</v>
      </c>
      <c r="CC72" s="43">
        <v>6.0225644620066736E-3</v>
      </c>
      <c r="CD72" s="43">
        <v>3.7101086712541861E-3</v>
      </c>
      <c r="CE72" s="43">
        <v>9.2567563323471842E-3</v>
      </c>
      <c r="CF72" s="43">
        <v>5.3851164954010359E-3</v>
      </c>
      <c r="CG72" s="43">
        <v>6.9287394550450092E-3</v>
      </c>
      <c r="CH72" s="43">
        <v>5.618712573976844E-3</v>
      </c>
      <c r="CI72" s="43">
        <v>1.33064995280425E-2</v>
      </c>
      <c r="CJ72" s="43">
        <v>6.7040123887242564E-3</v>
      </c>
      <c r="CK72" s="43">
        <v>8.1495721998487321E-3</v>
      </c>
      <c r="CL72" s="43">
        <v>4.8826706169572444E-3</v>
      </c>
      <c r="CM72" s="43">
        <v>9.0233260991948987E-3</v>
      </c>
      <c r="CN72" s="43">
        <v>4.3931652873906253E-3</v>
      </c>
      <c r="CO72" s="43">
        <v>4.4030557268329527E-3</v>
      </c>
      <c r="CP72" s="43">
        <v>1.300307857104966E-2</v>
      </c>
      <c r="CQ72" s="43">
        <v>1.3082154961608359E-2</v>
      </c>
      <c r="CR72" s="43">
        <v>3.523696731423998E-3</v>
      </c>
      <c r="CS72" s="43">
        <v>5.4575844474606238E-3</v>
      </c>
      <c r="CT72" s="43">
        <v>5.1884645956152432E-3</v>
      </c>
      <c r="CU72" s="43">
        <v>5.0629260175490201E-3</v>
      </c>
      <c r="CV72" s="43">
        <v>8.7904722232577687E-3</v>
      </c>
      <c r="CW72" s="43">
        <v>7.672040783110172E-3</v>
      </c>
      <c r="CX72" s="43">
        <v>8.0126624413639023E-3</v>
      </c>
      <c r="CY72" s="43">
        <v>4.2263815833881231E-2</v>
      </c>
      <c r="CZ72" s="43">
        <v>1.031969140620957E-2</v>
      </c>
      <c r="DA72" s="43">
        <v>4.2949235363432259E-3</v>
      </c>
      <c r="DB72" s="43">
        <v>0</v>
      </c>
    </row>
    <row r="73" spans="1:106" x14ac:dyDescent="0.3">
      <c r="A73" s="3" t="s">
        <v>381</v>
      </c>
      <c r="B73" s="17" t="s">
        <v>382</v>
      </c>
      <c r="C73" s="43">
        <v>8.3236195665873031E-4</v>
      </c>
      <c r="D73" s="43">
        <v>6.0100993281646286E-4</v>
      </c>
      <c r="E73" s="43">
        <v>7.9255849191834391E-4</v>
      </c>
      <c r="F73" s="43">
        <v>1.7613693431935259E-3</v>
      </c>
      <c r="G73" s="43">
        <v>6.09744708921532E-4</v>
      </c>
      <c r="H73" s="43">
        <v>9.2183983677862863E-4</v>
      </c>
      <c r="I73" s="43">
        <v>1.2063551515903059E-3</v>
      </c>
      <c r="J73" s="43">
        <v>9.6539347667134697E-4</v>
      </c>
      <c r="K73" s="43">
        <v>1.1387211173270421E-3</v>
      </c>
      <c r="L73" s="43">
        <v>8.6388827220130191E-4</v>
      </c>
      <c r="M73" s="43">
        <v>1.050006496699604E-3</v>
      </c>
      <c r="N73" s="43">
        <v>8.2898693983693959E-4</v>
      </c>
      <c r="O73" s="43">
        <v>1.0833278031410821E-3</v>
      </c>
      <c r="P73" s="43">
        <v>1.075888142347842E-3</v>
      </c>
      <c r="Q73" s="43">
        <v>1.417035655955569E-3</v>
      </c>
      <c r="R73" s="43">
        <v>9.4034025774335705E-4</v>
      </c>
      <c r="S73" s="43">
        <v>1.0011339148332311E-3</v>
      </c>
      <c r="T73" s="43">
        <v>7.4607722314070279E-4</v>
      </c>
      <c r="U73" s="43">
        <v>9.0251259312528343E-4</v>
      </c>
      <c r="V73" s="43">
        <v>1.0899154825994939E-3</v>
      </c>
      <c r="W73" s="43">
        <v>5.3667505330883805E-4</v>
      </c>
      <c r="X73" s="43">
        <v>7.104586700127101E-4</v>
      </c>
      <c r="Y73" s="43">
        <v>6.3217396210533136E-4</v>
      </c>
      <c r="Z73" s="43">
        <v>2.5811823029929049E-4</v>
      </c>
      <c r="AA73" s="43">
        <v>7.1753889922183251E-4</v>
      </c>
      <c r="AB73" s="43">
        <v>1.075924216153752E-3</v>
      </c>
      <c r="AC73" s="43">
        <v>7.9614149995855784E-4</v>
      </c>
      <c r="AD73" s="43">
        <v>6.8786500209319754E-4</v>
      </c>
      <c r="AE73" s="43">
        <v>7.4052364905381968E-4</v>
      </c>
      <c r="AF73" s="43">
        <v>7.7772118600700991E-4</v>
      </c>
      <c r="AG73" s="43">
        <v>6.2145754200796331E-4</v>
      </c>
      <c r="AH73" s="43">
        <v>7.0199881433022772E-4</v>
      </c>
      <c r="AI73" s="43">
        <v>8.3868116961039699E-4</v>
      </c>
      <c r="AJ73" s="43">
        <v>9.4765591849880234E-4</v>
      </c>
      <c r="AK73" s="43">
        <v>7.1060415913747933E-4</v>
      </c>
      <c r="AL73" s="43">
        <v>5.644943068943434E-4</v>
      </c>
      <c r="AM73" s="43">
        <v>6.6237166904617581E-4</v>
      </c>
      <c r="AN73" s="43">
        <v>1.7417215761472921E-3</v>
      </c>
      <c r="AO73" s="43">
        <v>7.73791405157183E-4</v>
      </c>
      <c r="AP73" s="43">
        <v>6.7916163418206142E-4</v>
      </c>
      <c r="AQ73" s="43">
        <v>8.753878135506891E-4</v>
      </c>
      <c r="AR73" s="43">
        <v>9.7993835304818235E-4</v>
      </c>
      <c r="AS73" s="43">
        <v>8.323653093783148E-4</v>
      </c>
      <c r="AT73" s="43">
        <v>1.133185114398895E-3</v>
      </c>
      <c r="AU73" s="43">
        <v>7.5116952793261461E-4</v>
      </c>
      <c r="AV73" s="43">
        <v>9.7371111819430866E-4</v>
      </c>
      <c r="AW73" s="43">
        <v>7.6626125345097273E-4</v>
      </c>
      <c r="AX73" s="43">
        <v>3.4624337690453328E-4</v>
      </c>
      <c r="AY73" s="43">
        <v>6.9628603200239732E-4</v>
      </c>
      <c r="AZ73" s="43">
        <v>1.0435826116126231E-3</v>
      </c>
      <c r="BA73" s="43">
        <v>1.1312778251287999E-3</v>
      </c>
      <c r="BB73" s="43">
        <v>4.8153936823173852E-4</v>
      </c>
      <c r="BC73" s="43">
        <v>2.6291243439402842E-4</v>
      </c>
      <c r="BD73" s="43">
        <v>7.3494379327641564E-4</v>
      </c>
      <c r="BE73" s="43">
        <v>8.4916226436541268E-4</v>
      </c>
      <c r="BF73" s="43">
        <v>8.1727485831650359E-4</v>
      </c>
      <c r="BG73" s="43">
        <v>8.5862398207529108E-4</v>
      </c>
      <c r="BH73" s="43">
        <v>1.407830673903532E-3</v>
      </c>
      <c r="BI73" s="43">
        <v>2.7520202905082351E-3</v>
      </c>
      <c r="BJ73" s="43">
        <v>1.6341003348588959E-3</v>
      </c>
      <c r="BK73" s="43">
        <v>1.1652656907764969E-3</v>
      </c>
      <c r="BL73" s="43">
        <v>6.5540635092377541E-3</v>
      </c>
      <c r="BM73" s="43">
        <v>2.178239723001665E-2</v>
      </c>
      <c r="BN73" s="43">
        <v>1.5830328110757791E-3</v>
      </c>
      <c r="BO73" s="43">
        <v>1.0791784006781769E-3</v>
      </c>
      <c r="BP73" s="43">
        <v>1.025807436901417</v>
      </c>
      <c r="BQ73" s="43">
        <v>2.792219804177903E-3</v>
      </c>
      <c r="BR73" s="43">
        <v>1.7786359772141631E-3</v>
      </c>
      <c r="BS73" s="43">
        <v>2.764489988080523E-3</v>
      </c>
      <c r="BT73" s="43">
        <v>1.02409164162556E-3</v>
      </c>
      <c r="BU73" s="43">
        <v>4.6161136393571226E-3</v>
      </c>
      <c r="BV73" s="43">
        <v>2.042754635866425E-3</v>
      </c>
      <c r="BW73" s="43">
        <v>5.0566908002482366E-3</v>
      </c>
      <c r="BX73" s="43">
        <v>4.9359564017428569E-3</v>
      </c>
      <c r="BY73" s="43">
        <v>4.3220842829148351E-3</v>
      </c>
      <c r="BZ73" s="43">
        <v>1.4750282743503161E-3</v>
      </c>
      <c r="CA73" s="56" t="s">
        <v>710</v>
      </c>
      <c r="CB73" s="43">
        <v>1.9750808523027741E-3</v>
      </c>
      <c r="CC73" s="43">
        <v>2.7577994306045529E-3</v>
      </c>
      <c r="CD73" s="43">
        <v>4.0637457696312716E-3</v>
      </c>
      <c r="CE73" s="43">
        <v>8.9500566502505787E-3</v>
      </c>
      <c r="CF73" s="43">
        <v>1.1096464379326001E-3</v>
      </c>
      <c r="CG73" s="43">
        <v>1.7619266336715419E-3</v>
      </c>
      <c r="CH73" s="43">
        <v>5.1841450511753992E-3</v>
      </c>
      <c r="CI73" s="43">
        <v>8.8104505518197939E-3</v>
      </c>
      <c r="CJ73" s="43">
        <v>3.7727223804197399E-4</v>
      </c>
      <c r="CK73" s="43">
        <v>1.4476244388246971E-3</v>
      </c>
      <c r="CL73" s="43">
        <v>6.8541575721998817E-3</v>
      </c>
      <c r="CM73" s="43">
        <v>8.6803409230295808E-2</v>
      </c>
      <c r="CN73" s="43">
        <v>7.2375348521206881E-4</v>
      </c>
      <c r="CO73" s="43">
        <v>6.8330665902673873E-4</v>
      </c>
      <c r="CP73" s="43">
        <v>6.2368496894008099E-3</v>
      </c>
      <c r="CQ73" s="43">
        <v>4.5891041656024433E-3</v>
      </c>
      <c r="CR73" s="43">
        <v>1.0187219085189289E-3</v>
      </c>
      <c r="CS73" s="43">
        <v>1.5643444704521981E-3</v>
      </c>
      <c r="CT73" s="43">
        <v>3.9580817433398667E-3</v>
      </c>
      <c r="CU73" s="43">
        <v>1.8150949217041841E-3</v>
      </c>
      <c r="CV73" s="43">
        <v>1.3388835256849889E-3</v>
      </c>
      <c r="CW73" s="43">
        <v>1.446744136019671E-3</v>
      </c>
      <c r="CX73" s="43">
        <v>1.1614239708269321E-3</v>
      </c>
      <c r="CY73" s="43">
        <v>1.087641318804994E-3</v>
      </c>
      <c r="CZ73" s="43">
        <v>7.9171314903853888E-4</v>
      </c>
      <c r="DA73" s="43">
        <v>5.191537910733962E-4</v>
      </c>
      <c r="DB73" s="43">
        <v>0</v>
      </c>
    </row>
    <row r="74" spans="1:106" x14ac:dyDescent="0.3">
      <c r="A74" s="3" t="s">
        <v>383</v>
      </c>
      <c r="B74" s="17" t="s">
        <v>384</v>
      </c>
      <c r="C74" s="43">
        <v>1.729026641262382E-3</v>
      </c>
      <c r="D74" s="43">
        <v>2.034631056996332E-3</v>
      </c>
      <c r="E74" s="43">
        <v>3.5428725700865919E-3</v>
      </c>
      <c r="F74" s="43">
        <v>1.742817809921548E-3</v>
      </c>
      <c r="G74" s="43">
        <v>3.1972803075404729E-3</v>
      </c>
      <c r="H74" s="43">
        <v>2.0550178348025228E-3</v>
      </c>
      <c r="I74" s="43">
        <v>4.3958942750838333E-3</v>
      </c>
      <c r="J74" s="43">
        <v>9.0484147141108549E-3</v>
      </c>
      <c r="K74" s="43">
        <v>7.9626549696338381E-3</v>
      </c>
      <c r="L74" s="43">
        <v>6.5190270538441931E-3</v>
      </c>
      <c r="M74" s="43">
        <v>4.858882363843231E-2</v>
      </c>
      <c r="N74" s="43">
        <v>7.224380297184369E-3</v>
      </c>
      <c r="O74" s="43">
        <v>9.7228337836716416E-3</v>
      </c>
      <c r="P74" s="43">
        <v>8.6303224692362342E-3</v>
      </c>
      <c r="Q74" s="43">
        <v>4.3564290513913176E-3</v>
      </c>
      <c r="R74" s="43">
        <v>2.6046519055349798E-3</v>
      </c>
      <c r="S74" s="43">
        <v>3.9280205033842856E-3</v>
      </c>
      <c r="T74" s="43">
        <v>1.9572655058651368E-3</v>
      </c>
      <c r="U74" s="43">
        <v>3.5842774311797441E-3</v>
      </c>
      <c r="V74" s="43">
        <v>4.1638183725090918E-3</v>
      </c>
      <c r="W74" s="43">
        <v>5.4339735983786374E-3</v>
      </c>
      <c r="X74" s="43">
        <v>1.774892829354954E-3</v>
      </c>
      <c r="Y74" s="43">
        <v>1.1998515094710201E-3</v>
      </c>
      <c r="Z74" s="43">
        <v>5.5665327108659409E-4</v>
      </c>
      <c r="AA74" s="43">
        <v>2.1558877671643572E-3</v>
      </c>
      <c r="AB74" s="43">
        <v>3.6579523622537221E-3</v>
      </c>
      <c r="AC74" s="43">
        <v>2.103692498745435E-3</v>
      </c>
      <c r="AD74" s="43">
        <v>1.4994009587246759E-3</v>
      </c>
      <c r="AE74" s="43">
        <v>2.941617228991414E-3</v>
      </c>
      <c r="AF74" s="43">
        <v>3.318025660153533E-3</v>
      </c>
      <c r="AG74" s="43">
        <v>1.8221944724649351E-3</v>
      </c>
      <c r="AH74" s="43">
        <v>2.1161986247630218E-3</v>
      </c>
      <c r="AI74" s="43">
        <v>3.083579794758463E-3</v>
      </c>
      <c r="AJ74" s="43">
        <v>2.8077287710494198E-3</v>
      </c>
      <c r="AK74" s="43">
        <v>1.816127531782996E-3</v>
      </c>
      <c r="AL74" s="43">
        <v>1.3151913894465801E-3</v>
      </c>
      <c r="AM74" s="43">
        <v>1.6258243153179179E-3</v>
      </c>
      <c r="AN74" s="43">
        <v>7.6346527974180079E-3</v>
      </c>
      <c r="AO74" s="43">
        <v>3.0995797127916628E-3</v>
      </c>
      <c r="AP74" s="43">
        <v>2.0068892239393861E-3</v>
      </c>
      <c r="AQ74" s="43">
        <v>1.9468829766455659E-3</v>
      </c>
      <c r="AR74" s="43">
        <v>4.3400405408599296E-3</v>
      </c>
      <c r="AS74" s="43">
        <v>1.638792599815724E-3</v>
      </c>
      <c r="AT74" s="43">
        <v>2.149990235990171E-3</v>
      </c>
      <c r="AU74" s="43">
        <v>1.9553822851607751E-3</v>
      </c>
      <c r="AV74" s="43">
        <v>2.673199427793242E-3</v>
      </c>
      <c r="AW74" s="43">
        <v>3.088609532394856E-3</v>
      </c>
      <c r="AX74" s="43">
        <v>6.99042535034038E-4</v>
      </c>
      <c r="AY74" s="43">
        <v>2.5611439070424391E-3</v>
      </c>
      <c r="AZ74" s="43">
        <v>2.1485151224368902E-3</v>
      </c>
      <c r="BA74" s="43">
        <v>2.4915659722939939E-3</v>
      </c>
      <c r="BB74" s="43">
        <v>9.6759378928670174E-4</v>
      </c>
      <c r="BC74" s="43">
        <v>3.4557210091797579E-4</v>
      </c>
      <c r="BD74" s="43">
        <v>1.2153618340552869E-3</v>
      </c>
      <c r="BE74" s="43">
        <v>1.1227669398909089E-3</v>
      </c>
      <c r="BF74" s="43">
        <v>1.3771703957993779E-3</v>
      </c>
      <c r="BG74" s="43">
        <v>2.290597633522407E-3</v>
      </c>
      <c r="BH74" s="43">
        <v>2.3440472239654579E-3</v>
      </c>
      <c r="BI74" s="43">
        <v>3.7269303140499668E-3</v>
      </c>
      <c r="BJ74" s="43">
        <v>2.2612063088403949E-2</v>
      </c>
      <c r="BK74" s="43">
        <v>1.9420640334700909E-3</v>
      </c>
      <c r="BL74" s="43">
        <v>2.8868621072188831E-3</v>
      </c>
      <c r="BM74" s="43">
        <v>9.3923806669167637E-3</v>
      </c>
      <c r="BN74" s="43">
        <v>1.5195855983920991E-3</v>
      </c>
      <c r="BO74" s="43">
        <v>1.793948804579195E-3</v>
      </c>
      <c r="BP74" s="43">
        <v>1.0481004286671531E-2</v>
      </c>
      <c r="BQ74" s="43">
        <v>1.0174033389322401</v>
      </c>
      <c r="BR74" s="43">
        <v>3.9969938727275967E-3</v>
      </c>
      <c r="BS74" s="43">
        <v>8.2027242809512273E-3</v>
      </c>
      <c r="BT74" s="43">
        <v>1.9542785936627889E-3</v>
      </c>
      <c r="BU74" s="43">
        <v>6.4444270450557343E-3</v>
      </c>
      <c r="BV74" s="43">
        <v>3.841613521852989E-3</v>
      </c>
      <c r="BW74" s="43">
        <v>3.807616320629776E-3</v>
      </c>
      <c r="BX74" s="43">
        <v>2.5443426797667609E-3</v>
      </c>
      <c r="BY74" s="43">
        <v>1.5500200512649049E-3</v>
      </c>
      <c r="BZ74" s="43">
        <v>5.4199818028677921E-3</v>
      </c>
      <c r="CA74" s="56" t="s">
        <v>710</v>
      </c>
      <c r="CB74" s="43">
        <v>2.0836581489213188E-3</v>
      </c>
      <c r="CC74" s="43">
        <v>3.8526962161174062E-3</v>
      </c>
      <c r="CD74" s="43">
        <v>3.348186376754565E-3</v>
      </c>
      <c r="CE74" s="43">
        <v>4.7598391166024136E-3</v>
      </c>
      <c r="CF74" s="43">
        <v>3.3398667512526781E-3</v>
      </c>
      <c r="CG74" s="43">
        <v>4.8366545499272176E-3</v>
      </c>
      <c r="CH74" s="43">
        <v>6.0148572915962309E-3</v>
      </c>
      <c r="CI74" s="43">
        <v>9.1840005229871426E-3</v>
      </c>
      <c r="CJ74" s="43">
        <v>5.927225330262147E-4</v>
      </c>
      <c r="CK74" s="43">
        <v>1.768477989018307E-3</v>
      </c>
      <c r="CL74" s="43">
        <v>5.8702757526743294E-3</v>
      </c>
      <c r="CM74" s="43">
        <v>5.0813440254330253E-3</v>
      </c>
      <c r="CN74" s="43">
        <v>3.746612410193697E-3</v>
      </c>
      <c r="CO74" s="43">
        <v>3.9610843177415979E-3</v>
      </c>
      <c r="CP74" s="43">
        <v>4.4470854810765631E-3</v>
      </c>
      <c r="CQ74" s="43">
        <v>5.6672856531814648E-3</v>
      </c>
      <c r="CR74" s="43">
        <v>1.0340076402380089E-2</v>
      </c>
      <c r="CS74" s="43">
        <v>7.4153139572395166E-3</v>
      </c>
      <c r="CT74" s="43">
        <v>1.194270728681868E-2</v>
      </c>
      <c r="CU74" s="43">
        <v>8.3858567760900574E-3</v>
      </c>
      <c r="CV74" s="43">
        <v>1.555917595881166E-2</v>
      </c>
      <c r="CW74" s="43">
        <v>7.8668625076643087E-3</v>
      </c>
      <c r="CX74" s="43">
        <v>2.1087032831406251E-2</v>
      </c>
      <c r="CY74" s="43">
        <v>1.8754401136538559E-2</v>
      </c>
      <c r="CZ74" s="43">
        <v>6.8591574050884882E-3</v>
      </c>
      <c r="DA74" s="43">
        <v>2.2455627395023899E-3</v>
      </c>
      <c r="DB74" s="43">
        <v>0</v>
      </c>
    </row>
    <row r="75" spans="1:106" x14ac:dyDescent="0.3">
      <c r="A75" s="3" t="s">
        <v>385</v>
      </c>
      <c r="B75" s="17" t="s">
        <v>386</v>
      </c>
      <c r="C75" s="43">
        <v>8.7275409893305218E-5</v>
      </c>
      <c r="D75" s="43">
        <v>6.2891250582268658E-5</v>
      </c>
      <c r="E75" s="43">
        <v>9.3149092040175827E-5</v>
      </c>
      <c r="F75" s="43">
        <v>1.6298872176808571E-4</v>
      </c>
      <c r="G75" s="43">
        <v>5.1518707118028808E-5</v>
      </c>
      <c r="H75" s="43">
        <v>8.868683155245249E-5</v>
      </c>
      <c r="I75" s="43">
        <v>8.0740004440425935E-5</v>
      </c>
      <c r="J75" s="43">
        <v>9.9816769077741725E-5</v>
      </c>
      <c r="K75" s="43">
        <v>1.9472622640068779E-4</v>
      </c>
      <c r="L75" s="43">
        <v>8.7334219085882878E-4</v>
      </c>
      <c r="M75" s="43">
        <v>3.4106813173846457E-4</v>
      </c>
      <c r="N75" s="43">
        <v>1.108137632727566E-4</v>
      </c>
      <c r="O75" s="43">
        <v>1.5504804829275149E-4</v>
      </c>
      <c r="P75" s="43">
        <v>1.5958763286474611E-4</v>
      </c>
      <c r="Q75" s="43">
        <v>4.6447098627379427E-4</v>
      </c>
      <c r="R75" s="43">
        <v>9.5780506802096378E-5</v>
      </c>
      <c r="S75" s="43">
        <v>1.087560900116273E-4</v>
      </c>
      <c r="T75" s="43">
        <v>1.518595040157382E-4</v>
      </c>
      <c r="U75" s="43">
        <v>2.4060131933711809E-3</v>
      </c>
      <c r="V75" s="43">
        <v>1.0825853634502641E-3</v>
      </c>
      <c r="W75" s="43">
        <v>6.4881913996256343E-5</v>
      </c>
      <c r="X75" s="43">
        <v>1.0818661036148E-3</v>
      </c>
      <c r="Y75" s="43">
        <v>1.4930314385663479E-4</v>
      </c>
      <c r="Z75" s="43">
        <v>2.331381851257098E-5</v>
      </c>
      <c r="AA75" s="43">
        <v>7.2085072058798692E-5</v>
      </c>
      <c r="AB75" s="43">
        <v>1.960196683673408E-4</v>
      </c>
      <c r="AC75" s="43">
        <v>1.474796488614615E-4</v>
      </c>
      <c r="AD75" s="43">
        <v>6.1330039481208027E-5</v>
      </c>
      <c r="AE75" s="43">
        <v>7.0454631202604019E-5</v>
      </c>
      <c r="AF75" s="43">
        <v>8.1102516014985865E-5</v>
      </c>
      <c r="AG75" s="43">
        <v>6.6567767808989445E-5</v>
      </c>
      <c r="AH75" s="43">
        <v>8.4910908746641141E-5</v>
      </c>
      <c r="AI75" s="43">
        <v>8.7698267040464637E-5</v>
      </c>
      <c r="AJ75" s="43">
        <v>1.093616445107645E-4</v>
      </c>
      <c r="AK75" s="43">
        <v>8.564926429193003E-4</v>
      </c>
      <c r="AL75" s="43">
        <v>1.619465495575507E-4</v>
      </c>
      <c r="AM75" s="43">
        <v>1.9108121869386679E-4</v>
      </c>
      <c r="AN75" s="43">
        <v>1.2334260845738731E-4</v>
      </c>
      <c r="AO75" s="43">
        <v>1.144581073239081E-3</v>
      </c>
      <c r="AP75" s="43">
        <v>1.758921165712742E-4</v>
      </c>
      <c r="AQ75" s="43">
        <v>1.112838167019509E-4</v>
      </c>
      <c r="AR75" s="43">
        <v>7.8313610501621418E-5</v>
      </c>
      <c r="AS75" s="43">
        <v>1.6399719776988161E-3</v>
      </c>
      <c r="AT75" s="43">
        <v>3.5422507256394092E-4</v>
      </c>
      <c r="AU75" s="43">
        <v>1.047794465722851E-4</v>
      </c>
      <c r="AV75" s="43">
        <v>8.2021543524769748E-4</v>
      </c>
      <c r="AW75" s="43">
        <v>6.7911595664646833E-5</v>
      </c>
      <c r="AX75" s="43">
        <v>1.5466965984074001E-4</v>
      </c>
      <c r="AY75" s="43">
        <v>5.1716988332994906E-4</v>
      </c>
      <c r="AZ75" s="43">
        <v>7.9426361254185577E-5</v>
      </c>
      <c r="BA75" s="43">
        <v>7.2547624186462887E-5</v>
      </c>
      <c r="BB75" s="43">
        <v>8.5949758797937729E-4</v>
      </c>
      <c r="BC75" s="43">
        <v>4.422726903484612E-5</v>
      </c>
      <c r="BD75" s="43">
        <v>2.851358327269763E-4</v>
      </c>
      <c r="BE75" s="43">
        <v>9.4308232001340034E-5</v>
      </c>
      <c r="BF75" s="43">
        <v>9.4751220066066079E-5</v>
      </c>
      <c r="BG75" s="43">
        <v>7.4637304492591565E-5</v>
      </c>
      <c r="BH75" s="43">
        <v>1.050602215429553E-4</v>
      </c>
      <c r="BI75" s="43">
        <v>1.0506179643406659E-4</v>
      </c>
      <c r="BJ75" s="43">
        <v>1.310211314820106E-4</v>
      </c>
      <c r="BK75" s="43">
        <v>1.3020373941492451E-4</v>
      </c>
      <c r="BL75" s="43">
        <v>5.7915354576659223E-5</v>
      </c>
      <c r="BM75" s="43">
        <v>6.1273632481301986E-5</v>
      </c>
      <c r="BN75" s="43">
        <v>7.1887985433547206E-5</v>
      </c>
      <c r="BO75" s="43">
        <v>6.2419822663465737E-5</v>
      </c>
      <c r="BP75" s="43">
        <v>3.9300948622068778E-4</v>
      </c>
      <c r="BQ75" s="43">
        <v>1.8689286834251351E-4</v>
      </c>
      <c r="BR75" s="43">
        <v>1.010347442219367</v>
      </c>
      <c r="BS75" s="43">
        <v>5.2087320993544114E-4</v>
      </c>
      <c r="BT75" s="43">
        <v>7.6512372850132823E-5</v>
      </c>
      <c r="BU75" s="43">
        <v>2.8057371604380172E-4</v>
      </c>
      <c r="BV75" s="43">
        <v>2.1767776735637879E-4</v>
      </c>
      <c r="BW75" s="43">
        <v>3.8426425389161112E-4</v>
      </c>
      <c r="BX75" s="43">
        <v>3.5643736184384338E-4</v>
      </c>
      <c r="BY75" s="43">
        <v>4.2563792803545773E-5</v>
      </c>
      <c r="BZ75" s="43">
        <v>1.015472513755315E-4</v>
      </c>
      <c r="CA75" s="56" t="s">
        <v>710</v>
      </c>
      <c r="CB75" s="43">
        <v>1.6292456346020609E-4</v>
      </c>
      <c r="CC75" s="43">
        <v>6.62886721875171E-5</v>
      </c>
      <c r="CD75" s="43">
        <v>5.2205341293549099E-5</v>
      </c>
      <c r="CE75" s="43">
        <v>7.112475370838774E-5</v>
      </c>
      <c r="CF75" s="43">
        <v>1.6021025727170699E-4</v>
      </c>
      <c r="CG75" s="43">
        <v>6.991923739318672E-4</v>
      </c>
      <c r="CH75" s="43">
        <v>7.9299378897281024E-4</v>
      </c>
      <c r="CI75" s="43">
        <v>1.501296830150469E-4</v>
      </c>
      <c r="CJ75" s="43">
        <v>4.8196632558594132E-5</v>
      </c>
      <c r="CK75" s="43">
        <v>1.035879379866001E-4</v>
      </c>
      <c r="CL75" s="43">
        <v>1.3621316337392991E-4</v>
      </c>
      <c r="CM75" s="43">
        <v>1.136557291559751E-4</v>
      </c>
      <c r="CN75" s="43">
        <v>9.9953552154266031E-5</v>
      </c>
      <c r="CO75" s="43">
        <v>7.795397552944984E-5</v>
      </c>
      <c r="CP75" s="43">
        <v>1.0744213021466029E-4</v>
      </c>
      <c r="CQ75" s="43">
        <v>1.216362974843715E-3</v>
      </c>
      <c r="CR75" s="43">
        <v>2.3394337327830288E-3</v>
      </c>
      <c r="CS75" s="43">
        <v>6.139661023613813E-5</v>
      </c>
      <c r="CT75" s="43">
        <v>1.720710570229122E-3</v>
      </c>
      <c r="CU75" s="43">
        <v>6.7043518109105018E-5</v>
      </c>
      <c r="CV75" s="43">
        <v>2.397568430662978E-3</v>
      </c>
      <c r="CW75" s="43">
        <v>2.7387379466361399E-4</v>
      </c>
      <c r="CX75" s="43">
        <v>2.9128201405641211E-3</v>
      </c>
      <c r="CY75" s="43">
        <v>7.5988276585646991E-3</v>
      </c>
      <c r="CZ75" s="43">
        <v>6.3187124060561822E-5</v>
      </c>
      <c r="DA75" s="43">
        <v>4.8143758313452961E-5</v>
      </c>
      <c r="DB75" s="43">
        <v>0</v>
      </c>
    </row>
    <row r="76" spans="1:106" x14ac:dyDescent="0.3">
      <c r="A76" s="3" t="s">
        <v>387</v>
      </c>
      <c r="B76" s="17" t="s">
        <v>205</v>
      </c>
      <c r="C76" s="43">
        <v>6.6214303032224896E-4</v>
      </c>
      <c r="D76" s="43">
        <v>4.2484901951088329E-4</v>
      </c>
      <c r="E76" s="43">
        <v>4.2839718984833617E-4</v>
      </c>
      <c r="F76" s="43">
        <v>4.0471403868489798E-4</v>
      </c>
      <c r="G76" s="43">
        <v>1.9078049179305931E-4</v>
      </c>
      <c r="H76" s="43">
        <v>3.527796115142707E-4</v>
      </c>
      <c r="I76" s="43">
        <v>3.561978052656893E-4</v>
      </c>
      <c r="J76" s="43">
        <v>6.4145619702503918E-4</v>
      </c>
      <c r="K76" s="43">
        <v>8.8713874383315619E-4</v>
      </c>
      <c r="L76" s="43">
        <v>7.1751018933523334E-4</v>
      </c>
      <c r="M76" s="43">
        <v>8.4174080314149396E-4</v>
      </c>
      <c r="N76" s="43">
        <v>5.9797284987638411E-4</v>
      </c>
      <c r="O76" s="43">
        <v>8.8262501615973159E-4</v>
      </c>
      <c r="P76" s="43">
        <v>9.2153618745460136E-4</v>
      </c>
      <c r="Q76" s="43">
        <v>1.256791184981429E-3</v>
      </c>
      <c r="R76" s="43">
        <v>8.9534600938053952E-4</v>
      </c>
      <c r="S76" s="43">
        <v>1.061887772252285E-3</v>
      </c>
      <c r="T76" s="43">
        <v>5.7119022022643156E-4</v>
      </c>
      <c r="U76" s="43">
        <v>6.9087755843136919E-4</v>
      </c>
      <c r="V76" s="43">
        <v>1.6073874036545009E-3</v>
      </c>
      <c r="W76" s="43">
        <v>3.4787137000710078E-4</v>
      </c>
      <c r="X76" s="43">
        <v>5.4313885689605181E-4</v>
      </c>
      <c r="Y76" s="43">
        <v>6.9144896012479076E-4</v>
      </c>
      <c r="Z76" s="43">
        <v>7.2455550214845443E-5</v>
      </c>
      <c r="AA76" s="43">
        <v>6.8335749062687311E-4</v>
      </c>
      <c r="AB76" s="43">
        <v>1.2729122964490441E-3</v>
      </c>
      <c r="AC76" s="43">
        <v>5.499638024551222E-4</v>
      </c>
      <c r="AD76" s="43">
        <v>3.2661970849432072E-4</v>
      </c>
      <c r="AE76" s="43">
        <v>2.9425912616599931E-4</v>
      </c>
      <c r="AF76" s="43">
        <v>3.7006084751260861E-4</v>
      </c>
      <c r="AG76" s="43">
        <v>2.6380945031566209E-4</v>
      </c>
      <c r="AH76" s="43">
        <v>3.4560575631905222E-4</v>
      </c>
      <c r="AI76" s="43">
        <v>3.6597353966915882E-4</v>
      </c>
      <c r="AJ76" s="43">
        <v>4.7471511795962098E-4</v>
      </c>
      <c r="AK76" s="43">
        <v>4.7319351220647472E-4</v>
      </c>
      <c r="AL76" s="43">
        <v>2.6325488385662779E-4</v>
      </c>
      <c r="AM76" s="43">
        <v>3.7134194616372411E-4</v>
      </c>
      <c r="AN76" s="43">
        <v>4.8476443220849111E-4</v>
      </c>
      <c r="AO76" s="43">
        <v>4.8989049639230073E-4</v>
      </c>
      <c r="AP76" s="43">
        <v>5.2645446754020912E-4</v>
      </c>
      <c r="AQ76" s="43">
        <v>8.5644613133024818E-4</v>
      </c>
      <c r="AR76" s="43">
        <v>4.0200831960585082E-4</v>
      </c>
      <c r="AS76" s="43">
        <v>3.1312725500687728E-4</v>
      </c>
      <c r="AT76" s="43">
        <v>5.4216658071222208E-4</v>
      </c>
      <c r="AU76" s="43">
        <v>6.2188853946084656E-4</v>
      </c>
      <c r="AV76" s="43">
        <v>6.9795867719770074E-4</v>
      </c>
      <c r="AW76" s="43">
        <v>3.373625477149505E-4</v>
      </c>
      <c r="AX76" s="43">
        <v>1.6919586940928341E-4</v>
      </c>
      <c r="AY76" s="43">
        <v>4.4323760514758972E-4</v>
      </c>
      <c r="AZ76" s="43">
        <v>3.1335783702310648E-4</v>
      </c>
      <c r="BA76" s="43">
        <v>2.8483029934348492E-4</v>
      </c>
      <c r="BB76" s="43">
        <v>2.1202495917549451E-4</v>
      </c>
      <c r="BC76" s="43">
        <v>2.7342698175306058E-4</v>
      </c>
      <c r="BD76" s="43">
        <v>1.808500640144857E-3</v>
      </c>
      <c r="BE76" s="43">
        <v>4.9001458240924289E-4</v>
      </c>
      <c r="BF76" s="43">
        <v>4.5635780940869481E-4</v>
      </c>
      <c r="BG76" s="43">
        <v>1.2832231407679099E-3</v>
      </c>
      <c r="BH76" s="43">
        <v>1.025063099304043E-3</v>
      </c>
      <c r="BI76" s="43">
        <v>2.880217389510894E-3</v>
      </c>
      <c r="BJ76" s="43">
        <v>8.8971563371807738E-4</v>
      </c>
      <c r="BK76" s="43">
        <v>4.774456316680074E-4</v>
      </c>
      <c r="BL76" s="43">
        <v>5.290360272115275E-4</v>
      </c>
      <c r="BM76" s="43">
        <v>5.1122943320162418E-4</v>
      </c>
      <c r="BN76" s="43">
        <v>4.5781922833909122E-4</v>
      </c>
      <c r="BO76" s="43">
        <v>3.2212558831929132E-4</v>
      </c>
      <c r="BP76" s="43">
        <v>2.0203567412724081E-3</v>
      </c>
      <c r="BQ76" s="43">
        <v>1.5545956592381319E-3</v>
      </c>
      <c r="BR76" s="43">
        <v>1.9922781740226238E-2</v>
      </c>
      <c r="BS76" s="43">
        <v>1.216303624596337</v>
      </c>
      <c r="BT76" s="43">
        <v>7.2768867714696382E-4</v>
      </c>
      <c r="BU76" s="43">
        <v>2.003483747095137E-3</v>
      </c>
      <c r="BV76" s="43">
        <v>1.58106656842983E-3</v>
      </c>
      <c r="BW76" s="43">
        <v>7.2798317688495327E-4</v>
      </c>
      <c r="BX76" s="43">
        <v>5.0291781847397043E-4</v>
      </c>
      <c r="BY76" s="43">
        <v>2.5861967414948528E-4</v>
      </c>
      <c r="BZ76" s="43">
        <v>1.2444367013729389E-3</v>
      </c>
      <c r="CA76" s="56" t="s">
        <v>710</v>
      </c>
      <c r="CB76" s="43">
        <v>8.1805909170151779E-4</v>
      </c>
      <c r="CC76" s="43">
        <v>5.8354255448334579E-4</v>
      </c>
      <c r="CD76" s="43">
        <v>2.375692826110418E-4</v>
      </c>
      <c r="CE76" s="43">
        <v>4.5963851617242799E-4</v>
      </c>
      <c r="CF76" s="43">
        <v>5.3937512263047384E-4</v>
      </c>
      <c r="CG76" s="43">
        <v>3.038412327667374E-3</v>
      </c>
      <c r="CH76" s="43">
        <v>3.4403637525269551E-2</v>
      </c>
      <c r="CI76" s="43">
        <v>1.009202765750985E-3</v>
      </c>
      <c r="CJ76" s="43">
        <v>3.8195894558771631E-4</v>
      </c>
      <c r="CK76" s="43">
        <v>8.0720598008169535E-4</v>
      </c>
      <c r="CL76" s="43">
        <v>1.019184052601155E-3</v>
      </c>
      <c r="CM76" s="43">
        <v>1.5425825412970029E-3</v>
      </c>
      <c r="CN76" s="43">
        <v>8.6379056900627463E-4</v>
      </c>
      <c r="CO76" s="43">
        <v>4.8012342965334502E-4</v>
      </c>
      <c r="CP76" s="43">
        <v>3.8164256059540139E-4</v>
      </c>
      <c r="CQ76" s="43">
        <v>1.5577731937973329E-3</v>
      </c>
      <c r="CR76" s="43">
        <v>1.4267366399893799E-3</v>
      </c>
      <c r="CS76" s="43">
        <v>5.3158246180829306E-4</v>
      </c>
      <c r="CT76" s="43">
        <v>1.4214252081103951E-3</v>
      </c>
      <c r="CU76" s="43">
        <v>1.331007761952421E-3</v>
      </c>
      <c r="CV76" s="43">
        <v>3.1291183790500353E-2</v>
      </c>
      <c r="CW76" s="43">
        <v>3.1865182455700011E-2</v>
      </c>
      <c r="CX76" s="43">
        <v>4.7764169312195584E-3</v>
      </c>
      <c r="CY76" s="43">
        <v>2.8855013632967511E-2</v>
      </c>
      <c r="CZ76" s="43">
        <v>3.5453716709293789E-4</v>
      </c>
      <c r="DA76" s="43">
        <v>4.7380594069894549E-4</v>
      </c>
      <c r="DB76" s="43">
        <v>0</v>
      </c>
    </row>
    <row r="77" spans="1:106" x14ac:dyDescent="0.3">
      <c r="A77" s="3" t="s">
        <v>388</v>
      </c>
      <c r="B77" s="17" t="s">
        <v>389</v>
      </c>
      <c r="C77" s="43">
        <v>1.0040315284362609E-2</v>
      </c>
      <c r="D77" s="43">
        <v>5.975752414172579E-3</v>
      </c>
      <c r="E77" s="43">
        <v>4.8747746633245864E-3</v>
      </c>
      <c r="F77" s="43">
        <v>7.8366218665375416E-3</v>
      </c>
      <c r="G77" s="43">
        <v>2.6709143837467799E-3</v>
      </c>
      <c r="H77" s="43">
        <v>5.8154443132856894E-3</v>
      </c>
      <c r="I77" s="43">
        <v>8.4910417396024881E-3</v>
      </c>
      <c r="J77" s="43">
        <v>5.8951605141393032E-3</v>
      </c>
      <c r="K77" s="43">
        <v>5.6779847920512697E-3</v>
      </c>
      <c r="L77" s="43">
        <v>4.7241512019304656E-3</v>
      </c>
      <c r="M77" s="43">
        <v>7.1250349562558034E-3</v>
      </c>
      <c r="N77" s="43">
        <v>4.3596770446872003E-3</v>
      </c>
      <c r="O77" s="43">
        <v>5.3022455184770761E-3</v>
      </c>
      <c r="P77" s="43">
        <v>4.8094989302776489E-3</v>
      </c>
      <c r="Q77" s="43">
        <v>6.1547856127013769E-3</v>
      </c>
      <c r="R77" s="43">
        <v>4.6555045051038376E-3</v>
      </c>
      <c r="S77" s="43">
        <v>5.2190165021208388E-3</v>
      </c>
      <c r="T77" s="43">
        <v>4.1612288633166633E-3</v>
      </c>
      <c r="U77" s="43">
        <v>5.0286180630994574E-3</v>
      </c>
      <c r="V77" s="43">
        <v>4.6544599140476237E-3</v>
      </c>
      <c r="W77" s="43">
        <v>4.6158870542429183E-3</v>
      </c>
      <c r="X77" s="43">
        <v>5.3170011439211346E-3</v>
      </c>
      <c r="Y77" s="43">
        <v>9.4405735321382023E-3</v>
      </c>
      <c r="Z77" s="43">
        <v>1.2641330825327751E-3</v>
      </c>
      <c r="AA77" s="43">
        <v>4.071002851387848E-3</v>
      </c>
      <c r="AB77" s="43">
        <v>3.7709070372431491E-3</v>
      </c>
      <c r="AC77" s="43">
        <v>4.1932693194551727E-3</v>
      </c>
      <c r="AD77" s="43">
        <v>3.6981985020412551E-3</v>
      </c>
      <c r="AE77" s="43">
        <v>3.6114229473183002E-3</v>
      </c>
      <c r="AF77" s="43">
        <v>3.474779533906821E-3</v>
      </c>
      <c r="AG77" s="43">
        <v>3.3985455807090371E-3</v>
      </c>
      <c r="AH77" s="43">
        <v>4.0684429647652297E-3</v>
      </c>
      <c r="AI77" s="43">
        <v>4.5752365314745006E-3</v>
      </c>
      <c r="AJ77" s="43">
        <v>4.8279143914504077E-3</v>
      </c>
      <c r="AK77" s="43">
        <v>7.4683642246807973E-3</v>
      </c>
      <c r="AL77" s="43">
        <v>3.170364272674738E-3</v>
      </c>
      <c r="AM77" s="43">
        <v>4.6820893136785714E-3</v>
      </c>
      <c r="AN77" s="43">
        <v>2.9475142618208619E-3</v>
      </c>
      <c r="AO77" s="43">
        <v>4.2897528527371092E-3</v>
      </c>
      <c r="AP77" s="43">
        <v>4.3259400706410879E-3</v>
      </c>
      <c r="AQ77" s="43">
        <v>4.2829415484908744E-3</v>
      </c>
      <c r="AR77" s="43">
        <v>4.2555105657274724E-3</v>
      </c>
      <c r="AS77" s="43">
        <v>4.9066731498836266E-3</v>
      </c>
      <c r="AT77" s="43">
        <v>6.5091872729761456E-3</v>
      </c>
      <c r="AU77" s="43">
        <v>5.925120958882756E-3</v>
      </c>
      <c r="AV77" s="43">
        <v>6.3783359757755157E-3</v>
      </c>
      <c r="AW77" s="43">
        <v>4.0315479693708803E-3</v>
      </c>
      <c r="AX77" s="43">
        <v>2.6053050899278339E-3</v>
      </c>
      <c r="AY77" s="43">
        <v>5.7045537268229926E-3</v>
      </c>
      <c r="AZ77" s="43">
        <v>4.5101687551731204E-3</v>
      </c>
      <c r="BA77" s="43">
        <v>4.3137335394504844E-3</v>
      </c>
      <c r="BB77" s="43">
        <v>5.2256134797280668E-3</v>
      </c>
      <c r="BC77" s="43">
        <v>2.668697311954067E-3</v>
      </c>
      <c r="BD77" s="43">
        <v>4.8076703936277094E-3</v>
      </c>
      <c r="BE77" s="43">
        <v>4.7046569238092311E-3</v>
      </c>
      <c r="BF77" s="43">
        <v>7.0031825165995836E-3</v>
      </c>
      <c r="BG77" s="43">
        <v>7.0467039054049156E-3</v>
      </c>
      <c r="BH77" s="43">
        <v>8.041633302688778E-3</v>
      </c>
      <c r="BI77" s="43">
        <v>6.9385297531780231E-3</v>
      </c>
      <c r="BJ77" s="43">
        <v>8.4590094636109742E-3</v>
      </c>
      <c r="BK77" s="43">
        <v>6.6979627331439952E-3</v>
      </c>
      <c r="BL77" s="43">
        <v>8.2920023895657977E-3</v>
      </c>
      <c r="BM77" s="43">
        <v>4.3408050230529177E-3</v>
      </c>
      <c r="BN77" s="43">
        <v>8.1001289990648897E-3</v>
      </c>
      <c r="BO77" s="43">
        <v>7.4561814455932603E-3</v>
      </c>
      <c r="BP77" s="43">
        <v>6.5751878183858527E-3</v>
      </c>
      <c r="BQ77" s="43">
        <v>6.2101062382195118E-3</v>
      </c>
      <c r="BR77" s="43">
        <v>7.2886106608116581E-3</v>
      </c>
      <c r="BS77" s="43">
        <v>2.6451881174775319E-2</v>
      </c>
      <c r="BT77" s="43">
        <v>1.0546263284575319</v>
      </c>
      <c r="BU77" s="43">
        <v>7.395425500905866E-3</v>
      </c>
      <c r="BV77" s="43">
        <v>1.372405045736667E-2</v>
      </c>
      <c r="BW77" s="43">
        <v>2.05768521224188E-2</v>
      </c>
      <c r="BX77" s="43">
        <v>1.0557043043453529E-2</v>
      </c>
      <c r="BY77" s="43">
        <v>3.976025236691489E-2</v>
      </c>
      <c r="BZ77" s="43">
        <v>1.6218901743186031E-2</v>
      </c>
      <c r="CA77" s="56" t="s">
        <v>710</v>
      </c>
      <c r="CB77" s="43">
        <v>7.8805855824044604E-3</v>
      </c>
      <c r="CC77" s="43">
        <v>1.032752968846728E-2</v>
      </c>
      <c r="CD77" s="43">
        <v>3.4607937137838122E-3</v>
      </c>
      <c r="CE77" s="43">
        <v>1.1067501371703699E-2</v>
      </c>
      <c r="CF77" s="43">
        <v>3.8835410440120608E-3</v>
      </c>
      <c r="CG77" s="43">
        <v>5.7257423833357232E-3</v>
      </c>
      <c r="CH77" s="43">
        <v>9.619445444888396E-3</v>
      </c>
      <c r="CI77" s="43">
        <v>8.2289155921034581E-3</v>
      </c>
      <c r="CJ77" s="43">
        <v>5.5953001359786382E-3</v>
      </c>
      <c r="CK77" s="43">
        <v>6.7613844249791626E-3</v>
      </c>
      <c r="CL77" s="43">
        <v>1.0394390582134041E-2</v>
      </c>
      <c r="CM77" s="43">
        <v>1.017299523329155E-2</v>
      </c>
      <c r="CN77" s="43">
        <v>1.1011491760027961E-2</v>
      </c>
      <c r="CO77" s="43">
        <v>5.8857127874247968E-3</v>
      </c>
      <c r="CP77" s="43">
        <v>9.209581631613447E-3</v>
      </c>
      <c r="CQ77" s="43">
        <v>1.467271085680461E-2</v>
      </c>
      <c r="CR77" s="43">
        <v>3.2607211448945901E-3</v>
      </c>
      <c r="CS77" s="43">
        <v>8.5719192027546871E-3</v>
      </c>
      <c r="CT77" s="43">
        <v>9.4573920301850422E-3</v>
      </c>
      <c r="CU77" s="43">
        <v>1.294653214494464E-2</v>
      </c>
      <c r="CV77" s="43">
        <v>9.8410571040638047E-3</v>
      </c>
      <c r="CW77" s="43">
        <v>3.011858328556322E-2</v>
      </c>
      <c r="CX77" s="43">
        <v>7.5062645391723738E-3</v>
      </c>
      <c r="CY77" s="43">
        <v>1.1627846802961471E-2</v>
      </c>
      <c r="CZ77" s="43">
        <v>5.3210974254597102E-2</v>
      </c>
      <c r="DA77" s="43">
        <v>5.0828020496680257E-3</v>
      </c>
      <c r="DB77" s="43">
        <v>0</v>
      </c>
    </row>
    <row r="78" spans="1:106" x14ac:dyDescent="0.3">
      <c r="A78" s="3" t="s">
        <v>390</v>
      </c>
      <c r="B78" s="17" t="s">
        <v>391</v>
      </c>
      <c r="C78" s="43">
        <v>1.548015306697206E-2</v>
      </c>
      <c r="D78" s="43">
        <v>1.091349669438807E-2</v>
      </c>
      <c r="E78" s="43">
        <v>1.1977706533444311E-2</v>
      </c>
      <c r="F78" s="43">
        <v>1.558726358001097E-2</v>
      </c>
      <c r="G78" s="43">
        <v>1.7204857618735171E-2</v>
      </c>
      <c r="H78" s="43">
        <v>1.5529089611352491E-2</v>
      </c>
      <c r="I78" s="43">
        <v>3.4050727948186983E-2</v>
      </c>
      <c r="J78" s="43">
        <v>1.794940372403515E-2</v>
      </c>
      <c r="K78" s="43">
        <v>2.056729354260944E-2</v>
      </c>
      <c r="L78" s="43">
        <v>1.6823227158795868E-2</v>
      </c>
      <c r="M78" s="43">
        <v>1.807854418484894E-2</v>
      </c>
      <c r="N78" s="43">
        <v>1.517360376465559E-2</v>
      </c>
      <c r="O78" s="43">
        <v>1.9332826712463169E-2</v>
      </c>
      <c r="P78" s="43">
        <v>1.720147144066899E-2</v>
      </c>
      <c r="Q78" s="43">
        <v>2.3901349586456781E-2</v>
      </c>
      <c r="R78" s="43">
        <v>2.290045843328423E-2</v>
      </c>
      <c r="S78" s="43">
        <v>2.263871553716856E-2</v>
      </c>
      <c r="T78" s="43">
        <v>1.395822732764521E-2</v>
      </c>
      <c r="U78" s="43">
        <v>1.4578470910134979E-2</v>
      </c>
      <c r="V78" s="43">
        <v>2.2003635326114591E-2</v>
      </c>
      <c r="W78" s="43">
        <v>1.1192814002105761E-2</v>
      </c>
      <c r="X78" s="43">
        <v>1.519635462420741E-2</v>
      </c>
      <c r="Y78" s="43">
        <v>1.505089964519229E-2</v>
      </c>
      <c r="Z78" s="43">
        <v>3.3663738142305339E-3</v>
      </c>
      <c r="AA78" s="43">
        <v>1.7572409046140401E-2</v>
      </c>
      <c r="AB78" s="43">
        <v>1.4105858739148091E-2</v>
      </c>
      <c r="AC78" s="43">
        <v>1.9049468740886331E-2</v>
      </c>
      <c r="AD78" s="43">
        <v>1.497129777884346E-2</v>
      </c>
      <c r="AE78" s="43">
        <v>1.6317245836560339E-2</v>
      </c>
      <c r="AF78" s="43">
        <v>1.5046808147762349E-2</v>
      </c>
      <c r="AG78" s="43">
        <v>2.1811000165325101E-2</v>
      </c>
      <c r="AH78" s="43">
        <v>1.2837501244588051E-2</v>
      </c>
      <c r="AI78" s="43">
        <v>1.6474989994900411E-2</v>
      </c>
      <c r="AJ78" s="43">
        <v>1.8072368959934571E-2</v>
      </c>
      <c r="AK78" s="43">
        <v>1.8222417952121019E-2</v>
      </c>
      <c r="AL78" s="43">
        <v>1.529560312207374E-2</v>
      </c>
      <c r="AM78" s="43">
        <v>1.8140125107387689E-2</v>
      </c>
      <c r="AN78" s="43">
        <v>5.8289293531242577E-2</v>
      </c>
      <c r="AO78" s="43">
        <v>1.799348462011156E-2</v>
      </c>
      <c r="AP78" s="43">
        <v>1.6856984531592251E-2</v>
      </c>
      <c r="AQ78" s="43">
        <v>2.4129078687149211E-2</v>
      </c>
      <c r="AR78" s="43">
        <v>3.6937404455051857E-2</v>
      </c>
      <c r="AS78" s="43">
        <v>3.3086937952722363E-2</v>
      </c>
      <c r="AT78" s="43">
        <v>2.665768488663663E-2</v>
      </c>
      <c r="AU78" s="43">
        <v>1.424812248421518E-2</v>
      </c>
      <c r="AV78" s="43">
        <v>2.1452070649696248E-2</v>
      </c>
      <c r="AW78" s="43">
        <v>2.4356618994011231E-2</v>
      </c>
      <c r="AX78" s="43">
        <v>1.008733057480809E-2</v>
      </c>
      <c r="AY78" s="43">
        <v>1.9901869908398869E-2</v>
      </c>
      <c r="AZ78" s="43">
        <v>2.3819182280519199E-2</v>
      </c>
      <c r="BA78" s="43">
        <v>2.47290238903498E-2</v>
      </c>
      <c r="BB78" s="43">
        <v>1.519749044960683E-2</v>
      </c>
      <c r="BC78" s="43">
        <v>1.164085382590279E-2</v>
      </c>
      <c r="BD78" s="43">
        <v>1.523316705243173E-2</v>
      </c>
      <c r="BE78" s="43">
        <v>1.706042181313653E-2</v>
      </c>
      <c r="BF78" s="43">
        <v>1.913811797082424E-2</v>
      </c>
      <c r="BG78" s="43">
        <v>2.717491999396288E-2</v>
      </c>
      <c r="BH78" s="43">
        <v>3.3662280042609877E-2</v>
      </c>
      <c r="BI78" s="43">
        <v>3.3229994175692501E-2</v>
      </c>
      <c r="BJ78" s="43">
        <v>3.338271011979204E-2</v>
      </c>
      <c r="BK78" s="43">
        <v>1.596860803818282E-2</v>
      </c>
      <c r="BL78" s="43">
        <v>1.8647832104766351E-2</v>
      </c>
      <c r="BM78" s="43">
        <v>1.3726421131532921E-2</v>
      </c>
      <c r="BN78" s="43">
        <v>2.4834196395625261E-2</v>
      </c>
      <c r="BO78" s="43">
        <v>2.2897007980600601E-2</v>
      </c>
      <c r="BP78" s="43">
        <v>1.8082766621669969E-2</v>
      </c>
      <c r="BQ78" s="43">
        <v>2.083508981049095E-2</v>
      </c>
      <c r="BR78" s="43">
        <v>4.6809863509053508E-2</v>
      </c>
      <c r="BS78" s="43">
        <v>2.145595498189045E-2</v>
      </c>
      <c r="BT78" s="43">
        <v>4.1529295332449291E-2</v>
      </c>
      <c r="BU78" s="43">
        <v>1.124166414020999</v>
      </c>
      <c r="BV78" s="43">
        <v>6.1503050322631307E-2</v>
      </c>
      <c r="BW78" s="43">
        <v>3.033969727310722E-2</v>
      </c>
      <c r="BX78" s="43">
        <v>2.0625174365443599E-2</v>
      </c>
      <c r="BY78" s="43">
        <v>5.9538318195175431E-2</v>
      </c>
      <c r="BZ78" s="43">
        <v>5.5532826940738911E-2</v>
      </c>
      <c r="CA78" s="56" t="s">
        <v>710</v>
      </c>
      <c r="CB78" s="43">
        <v>1.9856692587277212E-2</v>
      </c>
      <c r="CC78" s="43">
        <v>3.7450880225742389E-2</v>
      </c>
      <c r="CD78" s="43">
        <v>2.7868343184149269E-2</v>
      </c>
      <c r="CE78" s="43">
        <v>4.3603021177906917E-2</v>
      </c>
      <c r="CF78" s="43">
        <v>3.2149578343486418E-2</v>
      </c>
      <c r="CG78" s="43">
        <v>3.2381049702050503E-2</v>
      </c>
      <c r="CH78" s="43">
        <v>1.924089530305656E-2</v>
      </c>
      <c r="CI78" s="43">
        <v>4.0248154476300937E-2</v>
      </c>
      <c r="CJ78" s="43">
        <v>1.9876168175822651E-2</v>
      </c>
      <c r="CK78" s="43">
        <v>2.0610721342467851E-2</v>
      </c>
      <c r="CL78" s="43">
        <v>2.0701092178016491E-2</v>
      </c>
      <c r="CM78" s="43">
        <v>1.7677329060406189E-2</v>
      </c>
      <c r="CN78" s="43">
        <v>1.271738722884579E-2</v>
      </c>
      <c r="CO78" s="43">
        <v>1.9208136161776568E-2</v>
      </c>
      <c r="CP78" s="43">
        <v>3.00374314490271E-2</v>
      </c>
      <c r="CQ78" s="43">
        <v>2.2071882091702948E-2</v>
      </c>
      <c r="CR78" s="43">
        <v>1.202776376625642E-2</v>
      </c>
      <c r="CS78" s="43">
        <v>1.647182833890742E-2</v>
      </c>
      <c r="CT78" s="43">
        <v>1.6231847941378549E-2</v>
      </c>
      <c r="CU78" s="43">
        <v>1.5671706031026141E-2</v>
      </c>
      <c r="CV78" s="43">
        <v>2.6008696394929951E-2</v>
      </c>
      <c r="CW78" s="43">
        <v>3.3786129734952132E-2</v>
      </c>
      <c r="CX78" s="43">
        <v>1.9029548468329289E-2</v>
      </c>
      <c r="CY78" s="43">
        <v>3.2203797527263683E-2</v>
      </c>
      <c r="CZ78" s="43">
        <v>1.4668706205812501E-2</v>
      </c>
      <c r="DA78" s="43">
        <v>9.2638853406287365E-3</v>
      </c>
      <c r="DB78" s="43">
        <v>0</v>
      </c>
    </row>
    <row r="79" spans="1:106" x14ac:dyDescent="0.3">
      <c r="A79" s="3" t="s">
        <v>392</v>
      </c>
      <c r="B79" s="17" t="s">
        <v>393</v>
      </c>
      <c r="C79" s="43">
        <v>1.8290515693299939E-3</v>
      </c>
      <c r="D79" s="43">
        <v>1.575040884996857E-3</v>
      </c>
      <c r="E79" s="43">
        <v>1.512782549112764E-3</v>
      </c>
      <c r="F79" s="43">
        <v>1.9682189794597671E-3</v>
      </c>
      <c r="G79" s="43">
        <v>7.3146102828744149E-4</v>
      </c>
      <c r="H79" s="43">
        <v>1.579408342879863E-3</v>
      </c>
      <c r="I79" s="43">
        <v>1.800595952311454E-3</v>
      </c>
      <c r="J79" s="43">
        <v>2.030268146633131E-3</v>
      </c>
      <c r="K79" s="43">
        <v>2.1940682731529369E-3</v>
      </c>
      <c r="L79" s="43">
        <v>1.8431888077018439E-3</v>
      </c>
      <c r="M79" s="43">
        <v>2.1531105717095909E-3</v>
      </c>
      <c r="N79" s="43">
        <v>1.7374495916731921E-3</v>
      </c>
      <c r="O79" s="43">
        <v>2.0459818906377529E-3</v>
      </c>
      <c r="P79" s="43">
        <v>2.3180085293850209E-3</v>
      </c>
      <c r="Q79" s="43">
        <v>2.4575535765549369E-3</v>
      </c>
      <c r="R79" s="43">
        <v>1.5797416868412099E-3</v>
      </c>
      <c r="S79" s="43">
        <v>1.9283558937698449E-3</v>
      </c>
      <c r="T79" s="43">
        <v>2.2617774258939191E-3</v>
      </c>
      <c r="U79" s="43">
        <v>2.258372651162615E-3</v>
      </c>
      <c r="V79" s="43">
        <v>1.735854402552933E-3</v>
      </c>
      <c r="W79" s="43">
        <v>1.1833999815610079E-3</v>
      </c>
      <c r="X79" s="43">
        <v>1.796566803337303E-3</v>
      </c>
      <c r="Y79" s="43">
        <v>3.030061129975687E-3</v>
      </c>
      <c r="Z79" s="43">
        <v>3.5338116233031509E-4</v>
      </c>
      <c r="AA79" s="43">
        <v>1.3318057144879459E-3</v>
      </c>
      <c r="AB79" s="43">
        <v>1.487229763720429E-3</v>
      </c>
      <c r="AC79" s="43">
        <v>1.5328670588589911E-3</v>
      </c>
      <c r="AD79" s="43">
        <v>1.5948028934809359E-3</v>
      </c>
      <c r="AE79" s="43">
        <v>1.4363578879286901E-3</v>
      </c>
      <c r="AF79" s="43">
        <v>1.4917046021417611E-3</v>
      </c>
      <c r="AG79" s="43">
        <v>1.1401634598332739E-3</v>
      </c>
      <c r="AH79" s="43">
        <v>1.261040334597845E-3</v>
      </c>
      <c r="AI79" s="43">
        <v>1.6276588835645719E-3</v>
      </c>
      <c r="AJ79" s="43">
        <v>1.762097655200322E-3</v>
      </c>
      <c r="AK79" s="43">
        <v>1.707598615236548E-3</v>
      </c>
      <c r="AL79" s="43">
        <v>1.175965753606411E-3</v>
      </c>
      <c r="AM79" s="43">
        <v>1.386360137803484E-3</v>
      </c>
      <c r="AN79" s="43">
        <v>2.9471668300842689E-3</v>
      </c>
      <c r="AO79" s="43">
        <v>1.5841768682265129E-3</v>
      </c>
      <c r="AP79" s="43">
        <v>1.5366119260147059E-3</v>
      </c>
      <c r="AQ79" s="43">
        <v>2.697622229030994E-3</v>
      </c>
      <c r="AR79" s="43">
        <v>1.473843712017385E-3</v>
      </c>
      <c r="AS79" s="43">
        <v>1.5630612279817751E-3</v>
      </c>
      <c r="AT79" s="43">
        <v>1.8408490062697431E-3</v>
      </c>
      <c r="AU79" s="43">
        <v>1.5260220899793551E-3</v>
      </c>
      <c r="AV79" s="43">
        <v>1.9565787766323132E-3</v>
      </c>
      <c r="AW79" s="43">
        <v>1.204105265053431E-3</v>
      </c>
      <c r="AX79" s="43">
        <v>6.2224771090513959E-4</v>
      </c>
      <c r="AY79" s="43">
        <v>1.509045645193391E-3</v>
      </c>
      <c r="AZ79" s="43">
        <v>3.2583089494694381E-3</v>
      </c>
      <c r="BA79" s="43">
        <v>5.8329570220468294E-3</v>
      </c>
      <c r="BB79" s="43">
        <v>1.315126435752033E-3</v>
      </c>
      <c r="BC79" s="43">
        <v>4.4594192313326481E-4</v>
      </c>
      <c r="BD79" s="43">
        <v>1.2238729812227649E-3</v>
      </c>
      <c r="BE79" s="43">
        <v>1.5027314170770389E-3</v>
      </c>
      <c r="BF79" s="43">
        <v>1.489806268027504E-3</v>
      </c>
      <c r="BG79" s="43">
        <v>8.5669834152006033E-3</v>
      </c>
      <c r="BH79" s="43">
        <v>4.9268057891494058E-3</v>
      </c>
      <c r="BI79" s="43">
        <v>1.076122003346555E-2</v>
      </c>
      <c r="BJ79" s="43">
        <v>3.0357147335305298E-3</v>
      </c>
      <c r="BK79" s="43">
        <v>1.775131378471839E-3</v>
      </c>
      <c r="BL79" s="43">
        <v>1.3227142552497289E-3</v>
      </c>
      <c r="BM79" s="43">
        <v>1.9824489679467171E-3</v>
      </c>
      <c r="BN79" s="43">
        <v>3.33088090765525E-3</v>
      </c>
      <c r="BO79" s="43">
        <v>5.7394222261700689E-3</v>
      </c>
      <c r="BP79" s="43">
        <v>1.2149641307283581E-3</v>
      </c>
      <c r="BQ79" s="43">
        <v>2.721917173257744E-3</v>
      </c>
      <c r="BR79" s="43">
        <v>3.053699901802672E-3</v>
      </c>
      <c r="BS79" s="43">
        <v>3.6356337277435192E-3</v>
      </c>
      <c r="BT79" s="43">
        <v>3.6689025648965708E-2</v>
      </c>
      <c r="BU79" s="43">
        <v>7.730635881314135E-3</v>
      </c>
      <c r="BV79" s="43">
        <v>1.025203676807928</v>
      </c>
      <c r="BW79" s="43">
        <v>4.5353740869156483E-3</v>
      </c>
      <c r="BX79" s="43">
        <v>4.2371287392399112E-3</v>
      </c>
      <c r="BY79" s="43">
        <v>2.1543020243281761E-3</v>
      </c>
      <c r="BZ79" s="43">
        <v>1.0595729338548229E-2</v>
      </c>
      <c r="CA79" s="56" t="s">
        <v>710</v>
      </c>
      <c r="CB79" s="43">
        <v>1.6649373985498971E-3</v>
      </c>
      <c r="CC79" s="43">
        <v>1.212418849029673E-3</v>
      </c>
      <c r="CD79" s="43">
        <v>5.7373948222937191E-3</v>
      </c>
      <c r="CE79" s="43">
        <v>4.3675428870165846E-3</v>
      </c>
      <c r="CF79" s="43">
        <v>1.8711078058190049E-3</v>
      </c>
      <c r="CG79" s="43">
        <v>3.4650636548604519E-3</v>
      </c>
      <c r="CH79" s="43">
        <v>1.954831383294134E-3</v>
      </c>
      <c r="CI79" s="43">
        <v>7.3364632325891429E-3</v>
      </c>
      <c r="CJ79" s="43">
        <v>7.8817279370470132E-4</v>
      </c>
      <c r="CK79" s="43">
        <v>4.079511260406914E-3</v>
      </c>
      <c r="CL79" s="43">
        <v>1.5640737522105851E-3</v>
      </c>
      <c r="CM79" s="43">
        <v>2.1215919663109769E-3</v>
      </c>
      <c r="CN79" s="43">
        <v>3.8990520195269661E-3</v>
      </c>
      <c r="CO79" s="43">
        <v>1.208794788239135E-3</v>
      </c>
      <c r="CP79" s="43">
        <v>7.9018114268595892E-3</v>
      </c>
      <c r="CQ79" s="43">
        <v>1.3576825181994389E-3</v>
      </c>
      <c r="CR79" s="43">
        <v>7.8159514750607273E-4</v>
      </c>
      <c r="CS79" s="43">
        <v>1.092076759548687E-3</v>
      </c>
      <c r="CT79" s="43">
        <v>1.0107601075110451E-3</v>
      </c>
      <c r="CU79" s="43">
        <v>3.9934183950020609E-3</v>
      </c>
      <c r="CV79" s="43">
        <v>3.0606120347735411E-3</v>
      </c>
      <c r="CW79" s="43">
        <v>1.8585063236162821E-2</v>
      </c>
      <c r="CX79" s="43">
        <v>1.3131963465560751E-3</v>
      </c>
      <c r="CY79" s="43">
        <v>3.042855601757316E-3</v>
      </c>
      <c r="CZ79" s="43">
        <v>2.912029280817934E-3</v>
      </c>
      <c r="DA79" s="43">
        <v>3.5226108536661241E-3</v>
      </c>
      <c r="DB79" s="43">
        <v>0</v>
      </c>
    </row>
    <row r="80" spans="1:106" x14ac:dyDescent="0.3">
      <c r="A80" s="3" t="s">
        <v>394</v>
      </c>
      <c r="B80" s="17" t="s">
        <v>395</v>
      </c>
      <c r="C80" s="43">
        <v>5.2681925143169467E-2</v>
      </c>
      <c r="D80" s="43">
        <v>2.68666987467217E-2</v>
      </c>
      <c r="E80" s="43">
        <v>3.1481149555167898E-2</v>
      </c>
      <c r="F80" s="43">
        <v>0.25689891906152468</v>
      </c>
      <c r="G80" s="43">
        <v>4.7712315863336831E-2</v>
      </c>
      <c r="H80" s="43">
        <v>7.7294677614892893E-2</v>
      </c>
      <c r="I80" s="43">
        <v>6.7934739104191177E-2</v>
      </c>
      <c r="J80" s="43">
        <v>3.7787446787580413E-2</v>
      </c>
      <c r="K80" s="43">
        <v>4.827994344229819E-2</v>
      </c>
      <c r="L80" s="43">
        <v>3.9816545164175071E-2</v>
      </c>
      <c r="M80" s="43">
        <v>4.9902297005698822E-2</v>
      </c>
      <c r="N80" s="43">
        <v>4.3812974813456328E-2</v>
      </c>
      <c r="O80" s="43">
        <v>4.9164155409685953E-2</v>
      </c>
      <c r="P80" s="43">
        <v>5.8345854484768561E-2</v>
      </c>
      <c r="Q80" s="43">
        <v>3.9378237411432281E-2</v>
      </c>
      <c r="R80" s="43">
        <v>4.5870439638408908E-2</v>
      </c>
      <c r="S80" s="43">
        <v>3.2035440121154342E-2</v>
      </c>
      <c r="T80" s="43">
        <v>3.2735781822647123E-2</v>
      </c>
      <c r="U80" s="43">
        <v>7.4306957406594695E-2</v>
      </c>
      <c r="V80" s="43">
        <v>4.4402080917244582E-2</v>
      </c>
      <c r="W80" s="43">
        <v>3.0509711193129049E-2</v>
      </c>
      <c r="X80" s="43">
        <v>3.4936004979612058E-2</v>
      </c>
      <c r="Y80" s="43">
        <v>2.6603370220107149E-2</v>
      </c>
      <c r="Z80" s="43">
        <v>2.2609355278700189E-2</v>
      </c>
      <c r="AA80" s="43">
        <v>3.8398477273888967E-2</v>
      </c>
      <c r="AB80" s="43">
        <v>3.0851871399538169E-2</v>
      </c>
      <c r="AC80" s="43">
        <v>4.9415033404249978E-2</v>
      </c>
      <c r="AD80" s="43">
        <v>4.1689873841786108E-2</v>
      </c>
      <c r="AE80" s="43">
        <v>5.4641543243687453E-2</v>
      </c>
      <c r="AF80" s="43">
        <v>4.5699400452116873E-2</v>
      </c>
      <c r="AG80" s="43">
        <v>3.2770193472302117E-2</v>
      </c>
      <c r="AH80" s="43">
        <v>3.6128301119233937E-2</v>
      </c>
      <c r="AI80" s="43">
        <v>5.1654063638566512E-2</v>
      </c>
      <c r="AJ80" s="43">
        <v>6.0819934572388899E-2</v>
      </c>
      <c r="AK80" s="43">
        <v>2.9448729720494268E-2</v>
      </c>
      <c r="AL80" s="43">
        <v>3.9681295542782907E-2</v>
      </c>
      <c r="AM80" s="43">
        <v>3.4747818754241898E-2</v>
      </c>
      <c r="AN80" s="43">
        <v>1.6677284027284391E-2</v>
      </c>
      <c r="AO80" s="43">
        <v>3.2449253195550587E-2</v>
      </c>
      <c r="AP80" s="43">
        <v>2.5724795834963048E-2</v>
      </c>
      <c r="AQ80" s="43">
        <v>3.5545105053964722E-2</v>
      </c>
      <c r="AR80" s="43">
        <v>3.2391643994200463E-2</v>
      </c>
      <c r="AS80" s="43">
        <v>5.3878070763138247E-2</v>
      </c>
      <c r="AT80" s="43">
        <v>7.8861704509499503E-2</v>
      </c>
      <c r="AU80" s="43">
        <v>3.6512958163161302E-2</v>
      </c>
      <c r="AV80" s="43">
        <v>3.6622089925931328E-2</v>
      </c>
      <c r="AW80" s="43">
        <v>2.895764675086588E-2</v>
      </c>
      <c r="AX80" s="43">
        <v>2.7819672556352891E-2</v>
      </c>
      <c r="AY80" s="43">
        <v>2.8325107654615669E-2</v>
      </c>
      <c r="AZ80" s="43">
        <v>2.9114176409334551E-2</v>
      </c>
      <c r="BA80" s="43">
        <v>2.6615481756362719E-2</v>
      </c>
      <c r="BB80" s="43">
        <v>3.059839915716632E-2</v>
      </c>
      <c r="BC80" s="43">
        <v>1.1266452333751511E-2</v>
      </c>
      <c r="BD80" s="43">
        <v>3.395655625483314E-2</v>
      </c>
      <c r="BE80" s="43">
        <v>2.0363404987895371E-2</v>
      </c>
      <c r="BF80" s="43">
        <v>2.6572460526457699E-2</v>
      </c>
      <c r="BG80" s="43">
        <v>2.737984977692481E-2</v>
      </c>
      <c r="BH80" s="43">
        <v>2.276271546881966E-2</v>
      </c>
      <c r="BI80" s="43">
        <v>2.3649069064969181E-2</v>
      </c>
      <c r="BJ80" s="43">
        <v>3.2667816291627211E-2</v>
      </c>
      <c r="BK80" s="43">
        <v>3.080694838228672E-2</v>
      </c>
      <c r="BL80" s="43">
        <v>2.8926417385647329E-2</v>
      </c>
      <c r="BM80" s="43">
        <v>2.5609745232371191E-2</v>
      </c>
      <c r="BN80" s="43">
        <v>3.7329857018091217E-2</v>
      </c>
      <c r="BO80" s="43">
        <v>3.6354620893170611E-2</v>
      </c>
      <c r="BP80" s="43">
        <v>2.697845180721201E-2</v>
      </c>
      <c r="BQ80" s="43">
        <v>2.880795717227224E-2</v>
      </c>
      <c r="BR80" s="43">
        <v>1.588743275459165E-2</v>
      </c>
      <c r="BS80" s="43">
        <v>1.6425719297624711E-2</v>
      </c>
      <c r="BT80" s="43">
        <v>2.2631199033719358E-2</v>
      </c>
      <c r="BU80" s="43">
        <v>1.694424275436502E-2</v>
      </c>
      <c r="BV80" s="43">
        <v>1.512754651253315E-2</v>
      </c>
      <c r="BW80" s="43">
        <v>1.0267252506963249</v>
      </c>
      <c r="BX80" s="43">
        <v>3.0677051168322152E-2</v>
      </c>
      <c r="BY80" s="43">
        <v>5.2055709442936134E-3</v>
      </c>
      <c r="BZ80" s="43">
        <v>0.1108117095702611</v>
      </c>
      <c r="CA80" s="56" t="s">
        <v>710</v>
      </c>
      <c r="CB80" s="43">
        <v>6.131754175054327E-2</v>
      </c>
      <c r="CC80" s="43">
        <v>2.0828070003881968E-2</v>
      </c>
      <c r="CD80" s="43">
        <v>1.720241146320646E-2</v>
      </c>
      <c r="CE80" s="43">
        <v>1.749820121621402E-2</v>
      </c>
      <c r="CF80" s="43">
        <v>2.9318338480986889E-2</v>
      </c>
      <c r="CG80" s="43">
        <v>2.115782739504803E-2</v>
      </c>
      <c r="CH80" s="43">
        <v>2.067234580657416E-2</v>
      </c>
      <c r="CI80" s="43">
        <v>3.0255237052009401E-2</v>
      </c>
      <c r="CJ80" s="43">
        <v>1.6910501820612191E-2</v>
      </c>
      <c r="CK80" s="43">
        <v>2.515136287176363E-2</v>
      </c>
      <c r="CL80" s="43">
        <v>3.1111733898571501E-2</v>
      </c>
      <c r="CM80" s="43">
        <v>2.9611937818377988E-2</v>
      </c>
      <c r="CN80" s="43">
        <v>1.936193859928912E-2</v>
      </c>
      <c r="CO80" s="43">
        <v>2.844119032394745E-2</v>
      </c>
      <c r="CP80" s="43">
        <v>1.8051233845705891E-2</v>
      </c>
      <c r="CQ80" s="43">
        <v>3.1215726873243029E-2</v>
      </c>
      <c r="CR80" s="43">
        <v>1.805956991000976E-2</v>
      </c>
      <c r="CS80" s="43">
        <v>1.1558133263433809E-2</v>
      </c>
      <c r="CT80" s="43">
        <v>1.5939072099722951E-2</v>
      </c>
      <c r="CU80" s="43">
        <v>2.620658649673701E-2</v>
      </c>
      <c r="CV80" s="43">
        <v>1.3840119387704131E-2</v>
      </c>
      <c r="CW80" s="43">
        <v>2.874232097411095E-2</v>
      </c>
      <c r="CX80" s="43">
        <v>1.642618913155721E-2</v>
      </c>
      <c r="CY80" s="43">
        <v>2.9662102774432691E-2</v>
      </c>
      <c r="CZ80" s="43">
        <v>2.1510876127951051E-2</v>
      </c>
      <c r="DA80" s="43">
        <v>2.5478554571114979E-2</v>
      </c>
      <c r="DB80" s="43">
        <v>0</v>
      </c>
    </row>
    <row r="81" spans="1:106" x14ac:dyDescent="0.3">
      <c r="A81" s="3" t="s">
        <v>396</v>
      </c>
      <c r="B81" s="17" t="s">
        <v>210</v>
      </c>
      <c r="C81" s="43">
        <v>1.097844237007624E-2</v>
      </c>
      <c r="D81" s="43">
        <v>8.7256734019110164E-3</v>
      </c>
      <c r="E81" s="43">
        <v>9.4449184545532111E-3</v>
      </c>
      <c r="F81" s="43">
        <v>1.457024288862368E-2</v>
      </c>
      <c r="G81" s="43">
        <v>4.7950685571330337E-3</v>
      </c>
      <c r="H81" s="43">
        <v>9.9531845369132069E-3</v>
      </c>
      <c r="I81" s="43">
        <v>7.2261289688626291E-3</v>
      </c>
      <c r="J81" s="43">
        <v>1.5064563935667149E-2</v>
      </c>
      <c r="K81" s="43">
        <v>1.2233983803178149E-2</v>
      </c>
      <c r="L81" s="43">
        <v>1.215232373780625E-2</v>
      </c>
      <c r="M81" s="43">
        <v>1.4941719730601649E-2</v>
      </c>
      <c r="N81" s="43">
        <v>1.008654699543776E-2</v>
      </c>
      <c r="O81" s="43">
        <v>1.1800499715389139E-2</v>
      </c>
      <c r="P81" s="43">
        <v>1.083306883256774E-2</v>
      </c>
      <c r="Q81" s="43">
        <v>1.609520946117449E-2</v>
      </c>
      <c r="R81" s="43">
        <v>8.8137651662919519E-3</v>
      </c>
      <c r="S81" s="43">
        <v>1.139535788814827E-2</v>
      </c>
      <c r="T81" s="43">
        <v>8.2896704512972607E-3</v>
      </c>
      <c r="U81" s="43">
        <v>6.0453009463130973E-3</v>
      </c>
      <c r="V81" s="43">
        <v>7.2617356672025363E-3</v>
      </c>
      <c r="W81" s="43">
        <v>8.4871902711636648E-3</v>
      </c>
      <c r="X81" s="43">
        <v>9.621180644318517E-3</v>
      </c>
      <c r="Y81" s="43">
        <v>7.6150263914921169E-3</v>
      </c>
      <c r="Z81" s="43">
        <v>1.0622655307569021E-2</v>
      </c>
      <c r="AA81" s="43">
        <v>8.1946223706939516E-3</v>
      </c>
      <c r="AB81" s="43">
        <v>7.3684714279225148E-3</v>
      </c>
      <c r="AC81" s="43">
        <v>8.187792758828168E-3</v>
      </c>
      <c r="AD81" s="43">
        <v>9.3101379620395865E-3</v>
      </c>
      <c r="AE81" s="43">
        <v>7.9238516558068194E-3</v>
      </c>
      <c r="AF81" s="43">
        <v>9.6129828910146656E-3</v>
      </c>
      <c r="AG81" s="43">
        <v>5.5910864907762082E-3</v>
      </c>
      <c r="AH81" s="43">
        <v>7.513469186140184E-3</v>
      </c>
      <c r="AI81" s="43">
        <v>8.8536546386078167E-3</v>
      </c>
      <c r="AJ81" s="43">
        <v>9.027166163601847E-3</v>
      </c>
      <c r="AK81" s="43">
        <v>1.172399671677006E-2</v>
      </c>
      <c r="AL81" s="43">
        <v>7.4189257864133154E-3</v>
      </c>
      <c r="AM81" s="43">
        <v>7.980208344760386E-3</v>
      </c>
      <c r="AN81" s="43">
        <v>6.3409500960632404E-3</v>
      </c>
      <c r="AO81" s="43">
        <v>8.3085029838598605E-3</v>
      </c>
      <c r="AP81" s="43">
        <v>8.4900338027697631E-3</v>
      </c>
      <c r="AQ81" s="43">
        <v>1.1402658061212181E-2</v>
      </c>
      <c r="AR81" s="43">
        <v>1.026095128633291E-2</v>
      </c>
      <c r="AS81" s="43">
        <v>1.019500677537028E-2</v>
      </c>
      <c r="AT81" s="43">
        <v>9.4780852141413165E-3</v>
      </c>
      <c r="AU81" s="43">
        <v>8.8803980292776943E-3</v>
      </c>
      <c r="AV81" s="43">
        <v>8.6733472198588981E-3</v>
      </c>
      <c r="AW81" s="43">
        <v>8.4183756821257869E-3</v>
      </c>
      <c r="AX81" s="43">
        <v>6.4993150683207339E-3</v>
      </c>
      <c r="AY81" s="43">
        <v>7.7510204713219693E-3</v>
      </c>
      <c r="AZ81" s="43">
        <v>7.4138708477242653E-3</v>
      </c>
      <c r="BA81" s="43">
        <v>6.7392635079978223E-3</v>
      </c>
      <c r="BB81" s="43">
        <v>5.9591508474876398E-3</v>
      </c>
      <c r="BC81" s="43">
        <v>2.674882221273921E-3</v>
      </c>
      <c r="BD81" s="43">
        <v>9.5844190375684712E-3</v>
      </c>
      <c r="BE81" s="43">
        <v>9.2434682650871826E-3</v>
      </c>
      <c r="BF81" s="43">
        <v>1.1247613212758099E-2</v>
      </c>
      <c r="BG81" s="43">
        <v>8.350205036771894E-3</v>
      </c>
      <c r="BH81" s="43">
        <v>7.2505317821707459E-3</v>
      </c>
      <c r="BI81" s="43">
        <v>6.4343523438049896E-3</v>
      </c>
      <c r="BJ81" s="43">
        <v>1.348213663823678E-2</v>
      </c>
      <c r="BK81" s="43">
        <v>7.5261488109993249E-3</v>
      </c>
      <c r="BL81" s="43">
        <v>7.2430588866104128E-3</v>
      </c>
      <c r="BM81" s="43">
        <v>8.2423871814473436E-3</v>
      </c>
      <c r="BN81" s="43">
        <v>8.9449813153107769E-3</v>
      </c>
      <c r="BO81" s="43">
        <v>7.5496111870256783E-3</v>
      </c>
      <c r="BP81" s="43">
        <v>7.1112631412359557E-3</v>
      </c>
      <c r="BQ81" s="43">
        <v>8.6830104961048166E-3</v>
      </c>
      <c r="BR81" s="43">
        <v>6.5815555075128176E-3</v>
      </c>
      <c r="BS81" s="43">
        <v>1.0060303674535221E-2</v>
      </c>
      <c r="BT81" s="43">
        <v>6.0329686061210549E-3</v>
      </c>
      <c r="BU81" s="43">
        <v>6.8879000299309524E-3</v>
      </c>
      <c r="BV81" s="43">
        <v>9.4130960721208381E-3</v>
      </c>
      <c r="BW81" s="43">
        <v>2.8453013960540331E-3</v>
      </c>
      <c r="BX81" s="43">
        <v>1.106403505388438</v>
      </c>
      <c r="BY81" s="43">
        <v>1.395323494392289E-3</v>
      </c>
      <c r="BZ81" s="43">
        <v>8.6421114436385626E-3</v>
      </c>
      <c r="CA81" s="56" t="s">
        <v>710</v>
      </c>
      <c r="CB81" s="43">
        <v>9.2836264701203555E-3</v>
      </c>
      <c r="CC81" s="43">
        <v>3.4472636231526179E-3</v>
      </c>
      <c r="CD81" s="43">
        <v>2.8754195929798121E-3</v>
      </c>
      <c r="CE81" s="43">
        <v>6.2233129115730514E-3</v>
      </c>
      <c r="CF81" s="43">
        <v>7.3495974212170632E-3</v>
      </c>
      <c r="CG81" s="43">
        <v>6.2841260089001854E-3</v>
      </c>
      <c r="CH81" s="43">
        <v>6.6441919747935833E-3</v>
      </c>
      <c r="CI81" s="43">
        <v>8.2724218020129112E-3</v>
      </c>
      <c r="CJ81" s="43">
        <v>3.3135813371537688E-3</v>
      </c>
      <c r="CK81" s="43">
        <v>5.9803707345035834E-3</v>
      </c>
      <c r="CL81" s="43">
        <v>8.3240956318958656E-3</v>
      </c>
      <c r="CM81" s="43">
        <v>1.272050727572676E-2</v>
      </c>
      <c r="CN81" s="43">
        <v>6.7975662344092139E-3</v>
      </c>
      <c r="CO81" s="43">
        <v>8.1834363803241737E-3</v>
      </c>
      <c r="CP81" s="43">
        <v>6.5350462651616514E-3</v>
      </c>
      <c r="CQ81" s="43">
        <v>2.726278721749804E-3</v>
      </c>
      <c r="CR81" s="43">
        <v>2.9984980762425579E-3</v>
      </c>
      <c r="CS81" s="43">
        <v>2.5320544659337631E-3</v>
      </c>
      <c r="CT81" s="43">
        <v>3.6590063196495471E-3</v>
      </c>
      <c r="CU81" s="43">
        <v>5.7152114517842762E-3</v>
      </c>
      <c r="CV81" s="43">
        <v>6.0318962769237636E-3</v>
      </c>
      <c r="CW81" s="43">
        <v>6.1445069329791949E-3</v>
      </c>
      <c r="CX81" s="43">
        <v>6.8582873336657446E-3</v>
      </c>
      <c r="CY81" s="43">
        <v>7.0562748517591489E-3</v>
      </c>
      <c r="CZ81" s="43">
        <v>7.0958516878992153E-3</v>
      </c>
      <c r="DA81" s="43">
        <v>3.6031761229610832E-3</v>
      </c>
      <c r="DB81" s="43">
        <v>0</v>
      </c>
    </row>
    <row r="82" spans="1:106" x14ac:dyDescent="0.3">
      <c r="A82" s="3" t="s">
        <v>397</v>
      </c>
      <c r="B82" s="17" t="s">
        <v>398</v>
      </c>
      <c r="C82" s="43">
        <v>8.7134582454865567E-3</v>
      </c>
      <c r="D82" s="43">
        <v>6.2153994243734989E-3</v>
      </c>
      <c r="E82" s="43">
        <v>7.3339508327479241E-3</v>
      </c>
      <c r="F82" s="43">
        <v>4.4441581958880857E-2</v>
      </c>
      <c r="G82" s="43">
        <v>5.787743772597824E-3</v>
      </c>
      <c r="H82" s="43">
        <v>1.1399750179675171E-2</v>
      </c>
      <c r="I82" s="43">
        <v>1.1624092430220501E-2</v>
      </c>
      <c r="J82" s="43">
        <v>9.9903746102203705E-3</v>
      </c>
      <c r="K82" s="43">
        <v>9.8909293630423441E-3</v>
      </c>
      <c r="L82" s="43">
        <v>8.5056482830838786E-3</v>
      </c>
      <c r="M82" s="43">
        <v>1.0720296409616621E-2</v>
      </c>
      <c r="N82" s="43">
        <v>8.568539845955082E-3</v>
      </c>
      <c r="O82" s="43">
        <v>9.1669651229387503E-3</v>
      </c>
      <c r="P82" s="43">
        <v>9.5878873555642254E-3</v>
      </c>
      <c r="Q82" s="43">
        <v>1.004786261193304E-2</v>
      </c>
      <c r="R82" s="43">
        <v>8.2551965757956189E-3</v>
      </c>
      <c r="S82" s="43">
        <v>8.6134553506202281E-3</v>
      </c>
      <c r="T82" s="43">
        <v>7.1235627884996431E-3</v>
      </c>
      <c r="U82" s="43">
        <v>9.9477916326842636E-3</v>
      </c>
      <c r="V82" s="43">
        <v>8.0494755606915335E-3</v>
      </c>
      <c r="W82" s="43">
        <v>5.779832914507615E-3</v>
      </c>
      <c r="X82" s="43">
        <v>7.8797034533626079E-3</v>
      </c>
      <c r="Y82" s="43">
        <v>6.5308485184803347E-3</v>
      </c>
      <c r="Z82" s="43">
        <v>5.5603023872043021E-3</v>
      </c>
      <c r="AA82" s="43">
        <v>7.8406308269614623E-3</v>
      </c>
      <c r="AB82" s="43">
        <v>1.151108314493051E-2</v>
      </c>
      <c r="AC82" s="43">
        <v>1.229188761257894E-2</v>
      </c>
      <c r="AD82" s="43">
        <v>1.1287020296897101E-2</v>
      </c>
      <c r="AE82" s="43">
        <v>1.5471439828684919E-2</v>
      </c>
      <c r="AF82" s="43">
        <v>8.5137777621508825E-3</v>
      </c>
      <c r="AG82" s="43">
        <v>6.0940088114008707E-3</v>
      </c>
      <c r="AH82" s="43">
        <v>7.3512085649195006E-3</v>
      </c>
      <c r="AI82" s="43">
        <v>9.3518149116221128E-3</v>
      </c>
      <c r="AJ82" s="43">
        <v>1.085098460039868E-2</v>
      </c>
      <c r="AK82" s="43">
        <v>1.062264535489457E-2</v>
      </c>
      <c r="AL82" s="43">
        <v>6.9179374430274401E-3</v>
      </c>
      <c r="AM82" s="43">
        <v>7.6988027640742598E-3</v>
      </c>
      <c r="AN82" s="43">
        <v>8.7405954825745466E-3</v>
      </c>
      <c r="AO82" s="43">
        <v>8.9956267434594377E-3</v>
      </c>
      <c r="AP82" s="43">
        <v>7.1397221097916179E-3</v>
      </c>
      <c r="AQ82" s="43">
        <v>8.9243257847559463E-3</v>
      </c>
      <c r="AR82" s="43">
        <v>7.4098886334238436E-3</v>
      </c>
      <c r="AS82" s="43">
        <v>9.4663398464819946E-3</v>
      </c>
      <c r="AT82" s="43">
        <v>1.484410662272456E-2</v>
      </c>
      <c r="AU82" s="43">
        <v>7.0215140361246323E-3</v>
      </c>
      <c r="AV82" s="43">
        <v>8.5833042805523087E-3</v>
      </c>
      <c r="AW82" s="43">
        <v>5.9013895144268136E-3</v>
      </c>
      <c r="AX82" s="43">
        <v>4.5068860462450493E-3</v>
      </c>
      <c r="AY82" s="43">
        <v>7.034615033602515E-3</v>
      </c>
      <c r="AZ82" s="43">
        <v>7.828922669689601E-3</v>
      </c>
      <c r="BA82" s="43">
        <v>8.1542393779852704E-3</v>
      </c>
      <c r="BB82" s="43">
        <v>5.6311381863262053E-3</v>
      </c>
      <c r="BC82" s="43">
        <v>3.7691421542790991E-3</v>
      </c>
      <c r="BD82" s="43">
        <v>1.2335270563922871E-2</v>
      </c>
      <c r="BE82" s="43">
        <v>7.3736368979858474E-3</v>
      </c>
      <c r="BF82" s="43">
        <v>1.066526582634315E-2</v>
      </c>
      <c r="BG82" s="43">
        <v>7.1941685403859781E-3</v>
      </c>
      <c r="BH82" s="43">
        <v>2.115371670260837E-2</v>
      </c>
      <c r="BI82" s="43">
        <v>9.1335751344501018E-3</v>
      </c>
      <c r="BJ82" s="43">
        <v>1.1203025776207491E-2</v>
      </c>
      <c r="BK82" s="43">
        <v>6.3554532370417608E-3</v>
      </c>
      <c r="BL82" s="43">
        <v>3.7834164740644063E-2</v>
      </c>
      <c r="BM82" s="43">
        <v>2.6605054290080719E-2</v>
      </c>
      <c r="BN82" s="43">
        <v>1.0132689281230961E-2</v>
      </c>
      <c r="BO82" s="43">
        <v>9.3064038548455359E-3</v>
      </c>
      <c r="BP82" s="43">
        <v>6.4135753194292907E-3</v>
      </c>
      <c r="BQ82" s="43">
        <v>8.4718609864116549E-3</v>
      </c>
      <c r="BR82" s="43">
        <v>9.8054000792748477E-3</v>
      </c>
      <c r="BS82" s="43">
        <v>6.6061279946462211E-3</v>
      </c>
      <c r="BT82" s="43">
        <v>1.163623874284828E-2</v>
      </c>
      <c r="BU82" s="43">
        <v>2.2057834414809512E-2</v>
      </c>
      <c r="BV82" s="43">
        <v>2.1273426160857211E-2</v>
      </c>
      <c r="BW82" s="43">
        <v>7.0420928046442302E-2</v>
      </c>
      <c r="BX82" s="43">
        <v>0.1399226717937872</v>
      </c>
      <c r="BY82" s="43">
        <v>1.134500979752354</v>
      </c>
      <c r="BZ82" s="43">
        <v>3.8487899440214621E-2</v>
      </c>
      <c r="CA82" s="56" t="s">
        <v>710</v>
      </c>
      <c r="CB82" s="43">
        <v>1.7731391829302841E-2</v>
      </c>
      <c r="CC82" s="43">
        <v>1.374553285015816E-2</v>
      </c>
      <c r="CD82" s="43">
        <v>6.4974940101644452E-3</v>
      </c>
      <c r="CE82" s="43">
        <v>4.8121895671533452E-2</v>
      </c>
      <c r="CF82" s="43">
        <v>2.6723322949253649E-2</v>
      </c>
      <c r="CG82" s="43">
        <v>1.1461398978768829E-2</v>
      </c>
      <c r="CH82" s="43">
        <v>1.0308263246222291E-2</v>
      </c>
      <c r="CI82" s="43">
        <v>1.7020071311505149E-2</v>
      </c>
      <c r="CJ82" s="43">
        <v>3.2729367140691091E-3</v>
      </c>
      <c r="CK82" s="43">
        <v>1.7663224979758939E-2</v>
      </c>
      <c r="CL82" s="43">
        <v>1.355820529715898E-2</v>
      </c>
      <c r="CM82" s="43">
        <v>1.1417665877589611E-2</v>
      </c>
      <c r="CN82" s="43">
        <v>1.002748576685179E-2</v>
      </c>
      <c r="CO82" s="43">
        <v>1.2211397745961061E-2</v>
      </c>
      <c r="CP82" s="43">
        <v>3.4198398816813351E-2</v>
      </c>
      <c r="CQ82" s="43">
        <v>5.4157568314590248E-3</v>
      </c>
      <c r="CR82" s="43">
        <v>3.8553003064641781E-3</v>
      </c>
      <c r="CS82" s="43">
        <v>3.8510132306876208E-3</v>
      </c>
      <c r="CT82" s="43">
        <v>3.5632015497546578E-3</v>
      </c>
      <c r="CU82" s="43">
        <v>5.8263611340147181E-3</v>
      </c>
      <c r="CV82" s="43">
        <v>5.9210753096680399E-3</v>
      </c>
      <c r="CW82" s="43">
        <v>1.137439443797127E-2</v>
      </c>
      <c r="CX82" s="43">
        <v>5.6726334134322544E-3</v>
      </c>
      <c r="CY82" s="43">
        <v>6.1001079213370583E-3</v>
      </c>
      <c r="CZ82" s="43">
        <v>1.164545890353664E-2</v>
      </c>
      <c r="DA82" s="43">
        <v>5.2980808616791388E-3</v>
      </c>
      <c r="DB82" s="43">
        <v>0</v>
      </c>
    </row>
    <row r="83" spans="1:106" x14ac:dyDescent="0.3">
      <c r="A83" s="3" t="s">
        <v>399</v>
      </c>
      <c r="B83" s="17" t="s">
        <v>400</v>
      </c>
      <c r="C83" s="43">
        <v>1.6965556312599191E-4</v>
      </c>
      <c r="D83" s="43">
        <v>1.0763344619890551E-4</v>
      </c>
      <c r="E83" s="43">
        <v>1.005822645735119E-4</v>
      </c>
      <c r="F83" s="43">
        <v>2.2676754349723469E-4</v>
      </c>
      <c r="G83" s="43">
        <v>9.8050568852705065E-5</v>
      </c>
      <c r="H83" s="43">
        <v>1.3174458522729779E-4</v>
      </c>
      <c r="I83" s="43">
        <v>2.7599419031824651E-4</v>
      </c>
      <c r="J83" s="43">
        <v>1.3522944902136271E-4</v>
      </c>
      <c r="K83" s="43">
        <v>1.388878277813715E-4</v>
      </c>
      <c r="L83" s="43">
        <v>1.193383055595964E-4</v>
      </c>
      <c r="M83" s="43">
        <v>1.5574689970734859E-4</v>
      </c>
      <c r="N83" s="43">
        <v>1.0850419112711679E-4</v>
      </c>
      <c r="O83" s="43">
        <v>1.2706313561149641E-4</v>
      </c>
      <c r="P83" s="43">
        <v>1.2257358348242699E-4</v>
      </c>
      <c r="Q83" s="43">
        <v>1.437757786128824E-4</v>
      </c>
      <c r="R83" s="43">
        <v>1.076003065940924E-4</v>
      </c>
      <c r="S83" s="43">
        <v>1.2218696589063821E-4</v>
      </c>
      <c r="T83" s="43">
        <v>1.075409244193253E-4</v>
      </c>
      <c r="U83" s="43">
        <v>1.207147177100888E-4</v>
      </c>
      <c r="V83" s="43">
        <v>1.190349207479377E-4</v>
      </c>
      <c r="W83" s="43">
        <v>8.7946240887572179E-5</v>
      </c>
      <c r="X83" s="43">
        <v>1.247305746092081E-4</v>
      </c>
      <c r="Y83" s="43">
        <v>1.455169924171687E-4</v>
      </c>
      <c r="Z83" s="43">
        <v>4.7759095549494038E-5</v>
      </c>
      <c r="AA83" s="43">
        <v>9.6418832717021338E-5</v>
      </c>
      <c r="AB83" s="43">
        <v>9.6993774822091901E-5</v>
      </c>
      <c r="AC83" s="43">
        <v>1.0481128923981591E-4</v>
      </c>
      <c r="AD83" s="43">
        <v>9.3869406495560579E-5</v>
      </c>
      <c r="AE83" s="43">
        <v>9.9310544284734385E-5</v>
      </c>
      <c r="AF83" s="43">
        <v>9.2185344061352528E-5</v>
      </c>
      <c r="AG83" s="43">
        <v>9.072816581923313E-5</v>
      </c>
      <c r="AH83" s="43">
        <v>1.013300237091576E-4</v>
      </c>
      <c r="AI83" s="43">
        <v>1.3688084152151469E-4</v>
      </c>
      <c r="AJ83" s="43">
        <v>1.168987584124084E-4</v>
      </c>
      <c r="AK83" s="43">
        <v>1.4008802628996989E-4</v>
      </c>
      <c r="AL83" s="43">
        <v>8.2479030528041623E-5</v>
      </c>
      <c r="AM83" s="43">
        <v>1.2325174625048459E-4</v>
      </c>
      <c r="AN83" s="43">
        <v>8.8216276424036354E-5</v>
      </c>
      <c r="AO83" s="43">
        <v>1.080780059189297E-4</v>
      </c>
      <c r="AP83" s="43">
        <v>1.039799678304655E-4</v>
      </c>
      <c r="AQ83" s="43">
        <v>1.019669123518734E-4</v>
      </c>
      <c r="AR83" s="43">
        <v>1.1870597259131311E-4</v>
      </c>
      <c r="AS83" s="43">
        <v>1.178564989362767E-4</v>
      </c>
      <c r="AT83" s="43">
        <v>1.7522268594488699E-4</v>
      </c>
      <c r="AU83" s="43">
        <v>1.19964751919967E-4</v>
      </c>
      <c r="AV83" s="43">
        <v>1.287970574264518E-4</v>
      </c>
      <c r="AW83" s="43">
        <v>9.5085888218450167E-5</v>
      </c>
      <c r="AX83" s="43">
        <v>5.1584293844848308E-5</v>
      </c>
      <c r="AY83" s="43">
        <v>1.2049238231132061E-4</v>
      </c>
      <c r="AZ83" s="43">
        <v>1.325304888543459E-4</v>
      </c>
      <c r="BA83" s="43">
        <v>1.2622356093405551E-4</v>
      </c>
      <c r="BB83" s="43">
        <v>1.2210835079961939E-4</v>
      </c>
      <c r="BC83" s="43">
        <v>5.8553870954216598E-5</v>
      </c>
      <c r="BD83" s="43">
        <v>2.0734850918691249E-4</v>
      </c>
      <c r="BE83" s="43">
        <v>1.8558651238062131E-4</v>
      </c>
      <c r="BF83" s="43">
        <v>7.371926143576829E-4</v>
      </c>
      <c r="BG83" s="43">
        <v>1.3516173887097199E-4</v>
      </c>
      <c r="BH83" s="43">
        <v>2.6016728766410538E-4</v>
      </c>
      <c r="BI83" s="43">
        <v>2.5881656990093448E-4</v>
      </c>
      <c r="BJ83" s="43">
        <v>1.5843025030766111E-4</v>
      </c>
      <c r="BK83" s="43">
        <v>1.24311436579208E-4</v>
      </c>
      <c r="BL83" s="43">
        <v>1.3155474632409861E-4</v>
      </c>
      <c r="BM83" s="43">
        <v>1.188668426009936E-4</v>
      </c>
      <c r="BN83" s="43">
        <v>1.756101980447006E-4</v>
      </c>
      <c r="BO83" s="43">
        <v>2.4479910755731811E-4</v>
      </c>
      <c r="BP83" s="43">
        <v>1.624872064340637E-4</v>
      </c>
      <c r="BQ83" s="43">
        <v>1.9610129964902899E-4</v>
      </c>
      <c r="BR83" s="43">
        <v>1.6814921510881171E-4</v>
      </c>
      <c r="BS83" s="43">
        <v>4.060506815530439E-4</v>
      </c>
      <c r="BT83" s="43">
        <v>9.6416751861644386E-3</v>
      </c>
      <c r="BU83" s="43">
        <v>4.2593913131763229E-4</v>
      </c>
      <c r="BV83" s="43">
        <v>2.128614399510833E-4</v>
      </c>
      <c r="BW83" s="43">
        <v>5.9968693442329871E-4</v>
      </c>
      <c r="BX83" s="43">
        <v>4.9575703254548713E-4</v>
      </c>
      <c r="BY83" s="43">
        <v>4.167893300792938E-4</v>
      </c>
      <c r="BZ83" s="43">
        <v>1.027441008623287</v>
      </c>
      <c r="CA83" s="56" t="s">
        <v>710</v>
      </c>
      <c r="CB83" s="43">
        <v>1.610307371662028E-3</v>
      </c>
      <c r="CC83" s="43">
        <v>3.0940418608815481E-4</v>
      </c>
      <c r="CD83" s="43">
        <v>7.0911339231460752E-5</v>
      </c>
      <c r="CE83" s="43">
        <v>3.1279468860344838E-4</v>
      </c>
      <c r="CF83" s="43">
        <v>1.610507514774081E-3</v>
      </c>
      <c r="CG83" s="43">
        <v>3.8498106514047239E-4</v>
      </c>
      <c r="CH83" s="43">
        <v>2.5963443112389392E-4</v>
      </c>
      <c r="CI83" s="43">
        <v>2.366352770537311E-4</v>
      </c>
      <c r="CJ83" s="43">
        <v>9.1581341999022231E-5</v>
      </c>
      <c r="CK83" s="43">
        <v>1.543191978018944E-4</v>
      </c>
      <c r="CL83" s="43">
        <v>2.0885075561878139E-4</v>
      </c>
      <c r="CM83" s="43">
        <v>1.8881377276229211E-4</v>
      </c>
      <c r="CN83" s="43">
        <v>2.019310003785219E-4</v>
      </c>
      <c r="CO83" s="43">
        <v>2.222274578455681E-4</v>
      </c>
      <c r="CP83" s="43">
        <v>2.495141072793738E-4</v>
      </c>
      <c r="CQ83" s="43">
        <v>2.6452841422858789E-4</v>
      </c>
      <c r="CR83" s="43">
        <v>1.5327551826952349E-4</v>
      </c>
      <c r="CS83" s="43">
        <v>1.5050836590825589E-4</v>
      </c>
      <c r="CT83" s="43">
        <v>1.35861820794922E-4</v>
      </c>
      <c r="CU83" s="43">
        <v>1.6540367619445441E-4</v>
      </c>
      <c r="CV83" s="43">
        <v>1.7463787109855039E-4</v>
      </c>
      <c r="CW83" s="43">
        <v>3.8255579781955659E-4</v>
      </c>
      <c r="CX83" s="43">
        <v>1.5362053756851101E-4</v>
      </c>
      <c r="CY83" s="43">
        <v>1.6890423950851309E-4</v>
      </c>
      <c r="CZ83" s="43">
        <v>5.3881540793950921E-4</v>
      </c>
      <c r="DA83" s="43">
        <v>1.0669345853851611E-4</v>
      </c>
      <c r="DB83" s="43">
        <v>0</v>
      </c>
    </row>
    <row r="84" spans="1:106" x14ac:dyDescent="0.3">
      <c r="A84" s="3" t="s">
        <v>401</v>
      </c>
      <c r="B84" s="17" t="s">
        <v>402</v>
      </c>
      <c r="C84" s="43">
        <v>0</v>
      </c>
      <c r="D84" s="43">
        <v>0</v>
      </c>
      <c r="E84" s="43">
        <v>0</v>
      </c>
      <c r="F84" s="43">
        <v>0</v>
      </c>
      <c r="G84" s="43">
        <v>0</v>
      </c>
      <c r="H84" s="43">
        <v>0</v>
      </c>
      <c r="I84" s="43">
        <v>0</v>
      </c>
      <c r="J84" s="43">
        <v>0</v>
      </c>
      <c r="K84" s="43">
        <v>0</v>
      </c>
      <c r="L84" s="43">
        <v>0</v>
      </c>
      <c r="M84" s="43">
        <v>0</v>
      </c>
      <c r="N84" s="43">
        <v>0</v>
      </c>
      <c r="O84" s="43">
        <v>0</v>
      </c>
      <c r="P84" s="43">
        <v>0</v>
      </c>
      <c r="Q84" s="43">
        <v>0</v>
      </c>
      <c r="R84" s="43">
        <v>0</v>
      </c>
      <c r="S84" s="43">
        <v>0</v>
      </c>
      <c r="T84" s="43">
        <v>0</v>
      </c>
      <c r="U84" s="43">
        <v>0</v>
      </c>
      <c r="V84" s="43">
        <v>0</v>
      </c>
      <c r="W84" s="43">
        <v>0</v>
      </c>
      <c r="X84" s="43">
        <v>0</v>
      </c>
      <c r="Y84" s="43">
        <v>0</v>
      </c>
      <c r="Z84" s="43">
        <v>0</v>
      </c>
      <c r="AA84" s="43">
        <v>0</v>
      </c>
      <c r="AB84" s="43">
        <v>0</v>
      </c>
      <c r="AC84" s="43">
        <v>0</v>
      </c>
      <c r="AD84" s="43">
        <v>0</v>
      </c>
      <c r="AE84" s="43">
        <v>0</v>
      </c>
      <c r="AF84" s="43">
        <v>0</v>
      </c>
      <c r="AG84" s="43">
        <v>0</v>
      </c>
      <c r="AH84" s="43">
        <v>0</v>
      </c>
      <c r="AI84" s="43">
        <v>0</v>
      </c>
      <c r="AJ84" s="43">
        <v>0</v>
      </c>
      <c r="AK84" s="43">
        <v>0</v>
      </c>
      <c r="AL84" s="43">
        <v>0</v>
      </c>
      <c r="AM84" s="43">
        <v>0</v>
      </c>
      <c r="AN84" s="43">
        <v>0</v>
      </c>
      <c r="AO84" s="43">
        <v>0</v>
      </c>
      <c r="AP84" s="43">
        <v>0</v>
      </c>
      <c r="AQ84" s="43">
        <v>0</v>
      </c>
      <c r="AR84" s="43">
        <v>0</v>
      </c>
      <c r="AS84" s="43">
        <v>0</v>
      </c>
      <c r="AT84" s="43">
        <v>0</v>
      </c>
      <c r="AU84" s="43">
        <v>0</v>
      </c>
      <c r="AV84" s="43">
        <v>0</v>
      </c>
      <c r="AW84" s="43">
        <v>0</v>
      </c>
      <c r="AX84" s="43">
        <v>0</v>
      </c>
      <c r="AY84" s="43">
        <v>0</v>
      </c>
      <c r="AZ84" s="43">
        <v>0</v>
      </c>
      <c r="BA84" s="43">
        <v>0</v>
      </c>
      <c r="BB84" s="43">
        <v>0</v>
      </c>
      <c r="BC84" s="43">
        <v>0</v>
      </c>
      <c r="BD84" s="43">
        <v>0</v>
      </c>
      <c r="BE84" s="43">
        <v>0</v>
      </c>
      <c r="BF84" s="43">
        <v>0</v>
      </c>
      <c r="BG84" s="43">
        <v>0</v>
      </c>
      <c r="BH84" s="43">
        <v>0</v>
      </c>
      <c r="BI84" s="43">
        <v>0</v>
      </c>
      <c r="BJ84" s="43">
        <v>0</v>
      </c>
      <c r="BK84" s="43">
        <v>0</v>
      </c>
      <c r="BL84" s="43">
        <v>0</v>
      </c>
      <c r="BM84" s="43">
        <v>0</v>
      </c>
      <c r="BN84" s="43">
        <v>0</v>
      </c>
      <c r="BO84" s="43">
        <v>0</v>
      </c>
      <c r="BP84" s="43">
        <v>0</v>
      </c>
      <c r="BQ84" s="43">
        <v>0</v>
      </c>
      <c r="BR84" s="43">
        <v>0</v>
      </c>
      <c r="BS84" s="43">
        <v>0</v>
      </c>
      <c r="BT84" s="43">
        <v>0</v>
      </c>
      <c r="BU84" s="43">
        <v>0</v>
      </c>
      <c r="BV84" s="43">
        <v>0</v>
      </c>
      <c r="BW84" s="43">
        <v>0</v>
      </c>
      <c r="BX84" s="43">
        <v>0</v>
      </c>
      <c r="BY84" s="43">
        <v>0</v>
      </c>
      <c r="BZ84" s="43">
        <v>0</v>
      </c>
      <c r="CA84" s="56" t="s">
        <v>710</v>
      </c>
      <c r="CB84" s="43">
        <v>0</v>
      </c>
      <c r="CC84" s="43">
        <v>0</v>
      </c>
      <c r="CD84" s="43">
        <v>0</v>
      </c>
      <c r="CE84" s="43">
        <v>0</v>
      </c>
      <c r="CF84" s="43">
        <v>0</v>
      </c>
      <c r="CG84" s="43">
        <v>0</v>
      </c>
      <c r="CH84" s="43">
        <v>0</v>
      </c>
      <c r="CI84" s="43">
        <v>0</v>
      </c>
      <c r="CJ84" s="43">
        <v>0</v>
      </c>
      <c r="CK84" s="43">
        <v>0</v>
      </c>
      <c r="CL84" s="43">
        <v>0</v>
      </c>
      <c r="CM84" s="43">
        <v>0</v>
      </c>
      <c r="CN84" s="43">
        <v>0</v>
      </c>
      <c r="CO84" s="43">
        <v>0</v>
      </c>
      <c r="CP84" s="43">
        <v>0</v>
      </c>
      <c r="CQ84" s="43">
        <v>0</v>
      </c>
      <c r="CR84" s="43">
        <v>0</v>
      </c>
      <c r="CS84" s="43">
        <v>0</v>
      </c>
      <c r="CT84" s="43">
        <v>0</v>
      </c>
      <c r="CU84" s="43">
        <v>0</v>
      </c>
      <c r="CV84" s="43">
        <v>0</v>
      </c>
      <c r="CW84" s="43">
        <v>0</v>
      </c>
      <c r="CX84" s="43">
        <v>0</v>
      </c>
      <c r="CY84" s="43">
        <v>0</v>
      </c>
      <c r="CZ84" s="43">
        <v>0</v>
      </c>
      <c r="DA84" s="43">
        <v>0</v>
      </c>
      <c r="DB84" s="43">
        <v>0</v>
      </c>
    </row>
    <row r="85" spans="1:106" x14ac:dyDescent="0.3">
      <c r="A85" s="3" t="s">
        <v>403</v>
      </c>
      <c r="B85" s="17" t="s">
        <v>404</v>
      </c>
      <c r="C85" s="43">
        <v>7.4889883045301054E-3</v>
      </c>
      <c r="D85" s="43">
        <v>6.1575460090331534E-3</v>
      </c>
      <c r="E85" s="43">
        <v>7.6422880409292918E-3</v>
      </c>
      <c r="F85" s="43">
        <v>9.1254874412540175E-3</v>
      </c>
      <c r="G85" s="43">
        <v>3.5562661279327219E-3</v>
      </c>
      <c r="H85" s="43">
        <v>6.8286067585027676E-3</v>
      </c>
      <c r="I85" s="43">
        <v>8.4710445746052788E-3</v>
      </c>
      <c r="J85" s="43">
        <v>9.5339352750372225E-3</v>
      </c>
      <c r="K85" s="43">
        <v>1.034867082864342E-2</v>
      </c>
      <c r="L85" s="43">
        <v>8.3770721202977017E-3</v>
      </c>
      <c r="M85" s="43">
        <v>1.06580859599112E-2</v>
      </c>
      <c r="N85" s="43">
        <v>8.2444742157745336E-3</v>
      </c>
      <c r="O85" s="43">
        <v>9.8241957416121978E-3</v>
      </c>
      <c r="P85" s="43">
        <v>8.92277524941016E-3</v>
      </c>
      <c r="Q85" s="43">
        <v>1.1277603108190849E-2</v>
      </c>
      <c r="R85" s="43">
        <v>7.4477445460729786E-3</v>
      </c>
      <c r="S85" s="43">
        <v>9.9766014297608153E-3</v>
      </c>
      <c r="T85" s="43">
        <v>9.7850683634572409E-3</v>
      </c>
      <c r="U85" s="43">
        <v>9.0417029775485824E-3</v>
      </c>
      <c r="V85" s="43">
        <v>1.143491190286984E-2</v>
      </c>
      <c r="W85" s="43">
        <v>5.1955108786674847E-3</v>
      </c>
      <c r="X85" s="43">
        <v>1.869913031153863E-2</v>
      </c>
      <c r="Y85" s="43">
        <v>1.428358438364939E-2</v>
      </c>
      <c r="Z85" s="43">
        <v>1.5612530931484439E-3</v>
      </c>
      <c r="AA85" s="43">
        <v>6.6813335290513264E-3</v>
      </c>
      <c r="AB85" s="43">
        <v>7.3407214182843877E-3</v>
      </c>
      <c r="AC85" s="43">
        <v>8.6114577543289998E-3</v>
      </c>
      <c r="AD85" s="43">
        <v>5.9779649672261313E-3</v>
      </c>
      <c r="AE85" s="43">
        <v>8.3681003842669271E-3</v>
      </c>
      <c r="AF85" s="43">
        <v>6.6205032326897987E-3</v>
      </c>
      <c r="AG85" s="43">
        <v>6.7599186337802819E-3</v>
      </c>
      <c r="AH85" s="43">
        <v>1.430458550233323E-2</v>
      </c>
      <c r="AI85" s="43">
        <v>6.8309558873568882E-3</v>
      </c>
      <c r="AJ85" s="43">
        <v>7.2728777618994954E-3</v>
      </c>
      <c r="AK85" s="43">
        <v>9.7663836328840785E-3</v>
      </c>
      <c r="AL85" s="43">
        <v>6.0531009891072558E-3</v>
      </c>
      <c r="AM85" s="43">
        <v>1.1518374890899571E-2</v>
      </c>
      <c r="AN85" s="43">
        <v>1.001183976708382E-2</v>
      </c>
      <c r="AO85" s="43">
        <v>9.4521795939410281E-3</v>
      </c>
      <c r="AP85" s="43">
        <v>8.214423222902556E-3</v>
      </c>
      <c r="AQ85" s="43">
        <v>9.1967624960627731E-3</v>
      </c>
      <c r="AR85" s="43">
        <v>7.0373494929153674E-3</v>
      </c>
      <c r="AS85" s="43">
        <v>5.566712753614359E-3</v>
      </c>
      <c r="AT85" s="43">
        <v>8.0033754696599742E-3</v>
      </c>
      <c r="AU85" s="43">
        <v>1.4999822382439271E-2</v>
      </c>
      <c r="AV85" s="43">
        <v>9.8559389423134667E-3</v>
      </c>
      <c r="AW85" s="43">
        <v>5.5455789273677822E-3</v>
      </c>
      <c r="AX85" s="43">
        <v>2.4168748402551899E-3</v>
      </c>
      <c r="AY85" s="43">
        <v>7.196327293085481E-3</v>
      </c>
      <c r="AZ85" s="43">
        <v>7.074648300953704E-3</v>
      </c>
      <c r="BA85" s="43">
        <v>7.119964967429596E-3</v>
      </c>
      <c r="BB85" s="43">
        <v>4.6003393161395097E-3</v>
      </c>
      <c r="BC85" s="43">
        <v>2.1820382679177742E-3</v>
      </c>
      <c r="BD85" s="43">
        <v>1.7020861184623891E-2</v>
      </c>
      <c r="BE85" s="43">
        <v>4.0506795113393147E-2</v>
      </c>
      <c r="BF85" s="43">
        <v>7.6647791873755309E-3</v>
      </c>
      <c r="BG85" s="43">
        <v>2.192808838155481E-2</v>
      </c>
      <c r="BH85" s="43">
        <v>2.4082046058174371E-2</v>
      </c>
      <c r="BI85" s="43">
        <v>4.8852736619856237E-2</v>
      </c>
      <c r="BJ85" s="43">
        <v>1.4340844708609069E-2</v>
      </c>
      <c r="BK85" s="43">
        <v>1.390360164958712E-2</v>
      </c>
      <c r="BL85" s="43">
        <v>1.340622812899391E-2</v>
      </c>
      <c r="BM85" s="43">
        <v>3.2690449557114129E-2</v>
      </c>
      <c r="BN85" s="43">
        <v>3.8362833785227327E-2</v>
      </c>
      <c r="BO85" s="43">
        <v>1.400123182660039E-2</v>
      </c>
      <c r="BP85" s="43">
        <v>3.1350473241506811E-2</v>
      </c>
      <c r="BQ85" s="43">
        <v>2.846627271321428E-2</v>
      </c>
      <c r="BR85" s="43">
        <v>2.0882029309484951E-2</v>
      </c>
      <c r="BS85" s="43">
        <v>3.0976821397448149E-2</v>
      </c>
      <c r="BT85" s="43">
        <v>2.9468423906108682E-2</v>
      </c>
      <c r="BU85" s="43">
        <v>2.1310558558865891E-2</v>
      </c>
      <c r="BV85" s="43">
        <v>8.0976410898463465E-3</v>
      </c>
      <c r="BW85" s="43">
        <v>1.714587641273236E-2</v>
      </c>
      <c r="BX85" s="43">
        <v>8.2669182958844487E-3</v>
      </c>
      <c r="BY85" s="43">
        <v>5.6228685064640084E-3</v>
      </c>
      <c r="BZ85" s="43">
        <v>2.9056827264989059E-2</v>
      </c>
      <c r="CA85" s="56" t="s">
        <v>710</v>
      </c>
      <c r="CB85" s="43">
        <v>1.0575916154046221</v>
      </c>
      <c r="CC85" s="43">
        <v>4.9887711626067498E-2</v>
      </c>
      <c r="CD85" s="43">
        <v>8.6883356799983685E-3</v>
      </c>
      <c r="CE85" s="43">
        <v>1.057002613079706E-2</v>
      </c>
      <c r="CF85" s="43">
        <v>2.2562796370860529E-2</v>
      </c>
      <c r="CG85" s="43">
        <v>1.7461666588531089E-2</v>
      </c>
      <c r="CH85" s="43">
        <v>3.6372044455371753E-2</v>
      </c>
      <c r="CI85" s="43">
        <v>2.2982908264992739E-2</v>
      </c>
      <c r="CJ85" s="43">
        <v>1.1786050745626201E-2</v>
      </c>
      <c r="CK85" s="43">
        <v>1.137457320548115E-2</v>
      </c>
      <c r="CL85" s="43">
        <v>1.9007813652016859E-2</v>
      </c>
      <c r="CM85" s="43">
        <v>3.4842595060515173E-2</v>
      </c>
      <c r="CN85" s="43">
        <v>5.7784328585758051E-3</v>
      </c>
      <c r="CO85" s="43">
        <v>1.175363274341349E-2</v>
      </c>
      <c r="CP85" s="43">
        <v>1.867535067566381E-2</v>
      </c>
      <c r="CQ85" s="43">
        <v>2.592852710169382E-2</v>
      </c>
      <c r="CR85" s="43">
        <v>1.795164042104121E-2</v>
      </c>
      <c r="CS85" s="43">
        <v>1.8799225793305809E-2</v>
      </c>
      <c r="CT85" s="43">
        <v>1.4238303207506631E-2</v>
      </c>
      <c r="CU85" s="43">
        <v>5.3462586651263997E-3</v>
      </c>
      <c r="CV85" s="43">
        <v>1.9699474380892E-2</v>
      </c>
      <c r="CW85" s="43">
        <v>3.7350728721808737E-2</v>
      </c>
      <c r="CX85" s="43">
        <v>2.417552520520564E-2</v>
      </c>
      <c r="CY85" s="43">
        <v>7.398832015504243E-3</v>
      </c>
      <c r="CZ85" s="43">
        <v>1.860730800527044E-2</v>
      </c>
      <c r="DA85" s="43">
        <v>2.550845938552387E-2</v>
      </c>
      <c r="DB85" s="43">
        <v>0</v>
      </c>
    </row>
    <row r="86" spans="1:106" x14ac:dyDescent="0.3">
      <c r="A86" s="3" t="s">
        <v>405</v>
      </c>
      <c r="B86" s="17" t="s">
        <v>406</v>
      </c>
      <c r="C86" s="43">
        <v>5.5833480528375496E-3</v>
      </c>
      <c r="D86" s="43">
        <v>6.221903033336946E-3</v>
      </c>
      <c r="E86" s="43">
        <v>7.0775311988022869E-3</v>
      </c>
      <c r="F86" s="43">
        <v>1.683775907739361E-2</v>
      </c>
      <c r="G86" s="43">
        <v>9.4297187121430287E-3</v>
      </c>
      <c r="H86" s="43">
        <v>1.22197543030111E-2</v>
      </c>
      <c r="I86" s="43">
        <v>3.3956087642985633E-2</v>
      </c>
      <c r="J86" s="43">
        <v>9.4053942421928275E-3</v>
      </c>
      <c r="K86" s="43">
        <v>1.103960715772203E-2</v>
      </c>
      <c r="L86" s="43">
        <v>1.1234441622483569E-2</v>
      </c>
      <c r="M86" s="43">
        <v>1.0176508304434491E-2</v>
      </c>
      <c r="N86" s="43">
        <v>1.8171750881374071E-2</v>
      </c>
      <c r="O86" s="43">
        <v>1.5727536528072239E-2</v>
      </c>
      <c r="P86" s="43">
        <v>8.2990442307949268E-3</v>
      </c>
      <c r="Q86" s="43">
        <v>1.6982620684159198E-2</v>
      </c>
      <c r="R86" s="43">
        <v>8.4094882133865876E-3</v>
      </c>
      <c r="S86" s="43">
        <v>9.6751489094381443E-3</v>
      </c>
      <c r="T86" s="43">
        <v>6.6811250995230023E-3</v>
      </c>
      <c r="U86" s="43">
        <v>4.4471482858946402E-3</v>
      </c>
      <c r="V86" s="43">
        <v>1.7170487860854441E-2</v>
      </c>
      <c r="W86" s="43">
        <v>3.779236988997747E-3</v>
      </c>
      <c r="X86" s="43">
        <v>6.7873181466226043E-3</v>
      </c>
      <c r="Y86" s="43">
        <v>5.1259269257511236E-3</v>
      </c>
      <c r="Z86" s="43">
        <v>1.589910953968183E-3</v>
      </c>
      <c r="AA86" s="43">
        <v>8.5969279366818908E-3</v>
      </c>
      <c r="AB86" s="43">
        <v>9.4629341544428501E-3</v>
      </c>
      <c r="AC86" s="43">
        <v>1.116102287691202E-2</v>
      </c>
      <c r="AD86" s="43">
        <v>1.244576255498867E-2</v>
      </c>
      <c r="AE86" s="43">
        <v>9.6160962084760378E-3</v>
      </c>
      <c r="AF86" s="43">
        <v>1.816090985620418E-2</v>
      </c>
      <c r="AG86" s="43">
        <v>2.6366486437901859E-2</v>
      </c>
      <c r="AH86" s="43">
        <v>5.5941517566633382E-3</v>
      </c>
      <c r="AI86" s="43">
        <v>8.5319560380167237E-3</v>
      </c>
      <c r="AJ86" s="43">
        <v>1.3924666709722819E-2</v>
      </c>
      <c r="AK86" s="43">
        <v>1.111293151444427E-2</v>
      </c>
      <c r="AL86" s="43">
        <v>6.2879475581392816E-3</v>
      </c>
      <c r="AM86" s="43">
        <v>4.3820023553715346E-3</v>
      </c>
      <c r="AN86" s="43">
        <v>1.5773559798280799E-2</v>
      </c>
      <c r="AO86" s="43">
        <v>1.16223578816103E-2</v>
      </c>
      <c r="AP86" s="43">
        <v>1.035452474416129E-2</v>
      </c>
      <c r="AQ86" s="43">
        <v>5.5700073617427001E-3</v>
      </c>
      <c r="AR86" s="43">
        <v>1.086897913763661E-2</v>
      </c>
      <c r="AS86" s="43">
        <v>4.5023541890849726E-3</v>
      </c>
      <c r="AT86" s="43">
        <v>6.6964503121363129E-3</v>
      </c>
      <c r="AU86" s="43">
        <v>4.7991791468780529E-3</v>
      </c>
      <c r="AV86" s="43">
        <v>1.0446574017817021E-2</v>
      </c>
      <c r="AW86" s="43">
        <v>8.0151907657153611E-3</v>
      </c>
      <c r="AX86" s="43">
        <v>1.9030281889132229E-3</v>
      </c>
      <c r="AY86" s="43">
        <v>8.9123998929443136E-3</v>
      </c>
      <c r="AZ86" s="43">
        <v>1.461184894510832E-2</v>
      </c>
      <c r="BA86" s="43">
        <v>1.4131064254380951E-2</v>
      </c>
      <c r="BB86" s="43">
        <v>6.0094469467045931E-3</v>
      </c>
      <c r="BC86" s="43">
        <v>2.1471878692890978E-3</v>
      </c>
      <c r="BD86" s="43">
        <v>5.7456039222388931E-3</v>
      </c>
      <c r="BE86" s="43">
        <v>9.5047664251204176E-3</v>
      </c>
      <c r="BF86" s="43">
        <v>8.3584771834876639E-3</v>
      </c>
      <c r="BG86" s="43">
        <v>4.9640243282376966E-3</v>
      </c>
      <c r="BH86" s="43">
        <v>8.5125764077442333E-3</v>
      </c>
      <c r="BI86" s="43">
        <v>7.4977962166431012E-3</v>
      </c>
      <c r="BJ86" s="43">
        <v>8.2483913595667296E-3</v>
      </c>
      <c r="BK86" s="43">
        <v>5.3147925221102522E-3</v>
      </c>
      <c r="BL86" s="43">
        <v>5.7258213814136887E-3</v>
      </c>
      <c r="BM86" s="43">
        <v>6.4834468142424941E-3</v>
      </c>
      <c r="BN86" s="43">
        <v>7.4206355483459824E-3</v>
      </c>
      <c r="BO86" s="43">
        <v>4.0475470359289936E-3</v>
      </c>
      <c r="BP86" s="43">
        <v>5.7002492841746657E-3</v>
      </c>
      <c r="BQ86" s="43">
        <v>6.421014984860981E-3</v>
      </c>
      <c r="BR86" s="43">
        <v>1.274901055229039E-2</v>
      </c>
      <c r="BS86" s="43">
        <v>1.3409729253464189E-2</v>
      </c>
      <c r="BT86" s="43">
        <v>1.389581020204653E-2</v>
      </c>
      <c r="BU86" s="43">
        <v>1.585408613933471E-2</v>
      </c>
      <c r="BV86" s="43">
        <v>2.9286835737392901E-2</v>
      </c>
      <c r="BW86" s="43">
        <v>1.498637995054093E-2</v>
      </c>
      <c r="BX86" s="43">
        <v>5.9724141302869944E-3</v>
      </c>
      <c r="BY86" s="43">
        <v>6.9918237670535174E-3</v>
      </c>
      <c r="BZ86" s="43">
        <v>1.3888832946761661E-2</v>
      </c>
      <c r="CA86" s="56" t="s">
        <v>710</v>
      </c>
      <c r="CB86" s="43">
        <v>8.5045826984882743E-3</v>
      </c>
      <c r="CC86" s="43">
        <v>1.021432158818848</v>
      </c>
      <c r="CD86" s="43">
        <v>2.52221997686174E-3</v>
      </c>
      <c r="CE86" s="43">
        <v>2.434974380645848E-2</v>
      </c>
      <c r="CF86" s="43">
        <v>7.756534149462418E-3</v>
      </c>
      <c r="CG86" s="43">
        <v>1.0789529700640781E-2</v>
      </c>
      <c r="CH86" s="43">
        <v>1.062455179895189E-2</v>
      </c>
      <c r="CI86" s="43">
        <v>1.2673550924250789E-2</v>
      </c>
      <c r="CJ86" s="43">
        <v>4.1755354315317558E-3</v>
      </c>
      <c r="CK86" s="43">
        <v>1.3437242097895581E-2</v>
      </c>
      <c r="CL86" s="43">
        <v>8.9396364696298618E-3</v>
      </c>
      <c r="CM86" s="43">
        <v>1.0750132819281119E-2</v>
      </c>
      <c r="CN86" s="43">
        <v>4.2648129618878443E-3</v>
      </c>
      <c r="CO86" s="43">
        <v>5.9008514234882813E-3</v>
      </c>
      <c r="CP86" s="43">
        <v>1.185803411082267E-2</v>
      </c>
      <c r="CQ86" s="43">
        <v>2.0610038130056501E-2</v>
      </c>
      <c r="CR86" s="43">
        <v>4.4149246222050936E-3</v>
      </c>
      <c r="CS86" s="43">
        <v>1.4264195943135039E-2</v>
      </c>
      <c r="CT86" s="43">
        <v>6.2283329890990523E-3</v>
      </c>
      <c r="CU86" s="43">
        <v>9.9156338518317094E-3</v>
      </c>
      <c r="CV86" s="43">
        <v>7.1989049864535949E-3</v>
      </c>
      <c r="CW86" s="43">
        <v>1.9063355594306029E-2</v>
      </c>
      <c r="CX86" s="43">
        <v>1.254108068365305E-2</v>
      </c>
      <c r="CY86" s="43">
        <v>1.7827855710430711E-2</v>
      </c>
      <c r="CZ86" s="43">
        <v>9.0160458617124135E-3</v>
      </c>
      <c r="DA86" s="43">
        <v>2.8737869250596219E-3</v>
      </c>
      <c r="DB86" s="43">
        <v>0</v>
      </c>
    </row>
    <row r="87" spans="1:106" x14ac:dyDescent="0.3">
      <c r="A87" s="3" t="s">
        <v>407</v>
      </c>
      <c r="B87" s="17" t="s">
        <v>408</v>
      </c>
      <c r="C87" s="43">
        <v>7.1427070778006148E-3</v>
      </c>
      <c r="D87" s="43">
        <v>2.6525542305562019E-2</v>
      </c>
      <c r="E87" s="43">
        <v>1.0715632004549031E-2</v>
      </c>
      <c r="F87" s="43">
        <v>6.7322406758098131E-3</v>
      </c>
      <c r="G87" s="43">
        <v>4.3340953000113296E-3</v>
      </c>
      <c r="H87" s="43">
        <v>6.6534218697758213E-3</v>
      </c>
      <c r="I87" s="43">
        <v>7.8701024457548379E-3</v>
      </c>
      <c r="J87" s="43">
        <v>9.8839492609611723E-3</v>
      </c>
      <c r="K87" s="43">
        <v>1.183822295431064E-2</v>
      </c>
      <c r="L87" s="43">
        <v>1.2126431529920189E-2</v>
      </c>
      <c r="M87" s="43">
        <v>1.3458845426998109E-2</v>
      </c>
      <c r="N87" s="43">
        <v>1.173696078469803E-2</v>
      </c>
      <c r="O87" s="43">
        <v>1.3717828467515949E-2</v>
      </c>
      <c r="P87" s="43">
        <v>1.134228976063721E-2</v>
      </c>
      <c r="Q87" s="43">
        <v>1.04666398837042E-2</v>
      </c>
      <c r="R87" s="43">
        <v>1.403579412945302E-2</v>
      </c>
      <c r="S87" s="43">
        <v>1.1298783611730111E-2</v>
      </c>
      <c r="T87" s="43">
        <v>1.070760322073991E-2</v>
      </c>
      <c r="U87" s="43">
        <v>7.6141417389557417E-3</v>
      </c>
      <c r="V87" s="43">
        <v>1.46881810078986E-2</v>
      </c>
      <c r="W87" s="43">
        <v>1.1062785872439069E-2</v>
      </c>
      <c r="X87" s="43">
        <v>9.8523706425808089E-3</v>
      </c>
      <c r="Y87" s="43">
        <v>7.9253101057493482E-3</v>
      </c>
      <c r="Z87" s="43">
        <v>1.697793830673284E-3</v>
      </c>
      <c r="AA87" s="43">
        <v>7.4335896713685146E-3</v>
      </c>
      <c r="AB87" s="43">
        <v>1.0302081739740921E-2</v>
      </c>
      <c r="AC87" s="43">
        <v>1.404682793084935E-2</v>
      </c>
      <c r="AD87" s="43">
        <v>6.4769348654500677E-3</v>
      </c>
      <c r="AE87" s="43">
        <v>1.1002654943501619E-2</v>
      </c>
      <c r="AF87" s="43">
        <v>1.0804545067997761E-2</v>
      </c>
      <c r="AG87" s="43">
        <v>1.4868931655760691E-2</v>
      </c>
      <c r="AH87" s="43">
        <v>7.3962869384463104E-3</v>
      </c>
      <c r="AI87" s="43">
        <v>9.9848910031778253E-3</v>
      </c>
      <c r="AJ87" s="43">
        <v>1.1041479138006001E-2</v>
      </c>
      <c r="AK87" s="43">
        <v>9.8464929122999787E-3</v>
      </c>
      <c r="AL87" s="43">
        <v>4.5366866383120793E-3</v>
      </c>
      <c r="AM87" s="43">
        <v>6.019099628538211E-3</v>
      </c>
      <c r="AN87" s="43">
        <v>1.584177666500948E-2</v>
      </c>
      <c r="AO87" s="43">
        <v>8.6497486561527229E-3</v>
      </c>
      <c r="AP87" s="43">
        <v>8.994555951145974E-3</v>
      </c>
      <c r="AQ87" s="43">
        <v>6.9679634949475194E-3</v>
      </c>
      <c r="AR87" s="43">
        <v>1.966854610110972E-2</v>
      </c>
      <c r="AS87" s="43">
        <v>5.6221928583825914E-3</v>
      </c>
      <c r="AT87" s="43">
        <v>8.7834499890152261E-3</v>
      </c>
      <c r="AU87" s="43">
        <v>6.9262031410502458E-3</v>
      </c>
      <c r="AV87" s="43">
        <v>1.2581530628025171E-2</v>
      </c>
      <c r="AW87" s="43">
        <v>2.2348351443343489E-2</v>
      </c>
      <c r="AX87" s="43">
        <v>2.1405917840216608E-3</v>
      </c>
      <c r="AY87" s="43">
        <v>8.4759899402727223E-3</v>
      </c>
      <c r="AZ87" s="43">
        <v>1.439553652332121E-2</v>
      </c>
      <c r="BA87" s="43">
        <v>1.496495442641947E-2</v>
      </c>
      <c r="BB87" s="43">
        <v>6.192236001555905E-3</v>
      </c>
      <c r="BC87" s="43">
        <v>2.1288026972062632E-3</v>
      </c>
      <c r="BD87" s="43">
        <v>6.9954870646828284E-3</v>
      </c>
      <c r="BE87" s="43">
        <v>4.7099260367519998E-2</v>
      </c>
      <c r="BF87" s="43">
        <v>5.8055250929015118E-3</v>
      </c>
      <c r="BG87" s="43">
        <v>8.1961515356954919E-3</v>
      </c>
      <c r="BH87" s="43">
        <v>1.3508690086183E-2</v>
      </c>
      <c r="BI87" s="43">
        <v>1.012650587231252E-2</v>
      </c>
      <c r="BJ87" s="43">
        <v>1.82166542692614E-2</v>
      </c>
      <c r="BK87" s="43">
        <v>6.9037486254181039E-3</v>
      </c>
      <c r="BL87" s="43">
        <v>7.129652627286859E-3</v>
      </c>
      <c r="BM87" s="43">
        <v>4.1607101973540686E-3</v>
      </c>
      <c r="BN87" s="43">
        <v>8.3667293432412599E-3</v>
      </c>
      <c r="BO87" s="43">
        <v>5.9392712953953066E-3</v>
      </c>
      <c r="BP87" s="43">
        <v>7.3545142128598993E-3</v>
      </c>
      <c r="BQ87" s="43">
        <v>1.056557521770194E-2</v>
      </c>
      <c r="BR87" s="43">
        <v>1.7904150611142849E-2</v>
      </c>
      <c r="BS87" s="43">
        <v>1.5575329958852189E-2</v>
      </c>
      <c r="BT87" s="43">
        <v>9.9821595836828945E-3</v>
      </c>
      <c r="BU87" s="43">
        <v>3.4230557401304373E-2</v>
      </c>
      <c r="BV87" s="43">
        <v>1.0944570905443939E-2</v>
      </c>
      <c r="BW87" s="43">
        <v>1.506102652153061E-2</v>
      </c>
      <c r="BX87" s="43">
        <v>4.0577617840357903E-3</v>
      </c>
      <c r="BY87" s="43">
        <v>4.7022854001016077E-3</v>
      </c>
      <c r="BZ87" s="43">
        <v>1.523477083693426E-2</v>
      </c>
      <c r="CA87" s="56" t="s">
        <v>710</v>
      </c>
      <c r="CB87" s="43">
        <v>6.5089528978449426E-3</v>
      </c>
      <c r="CC87" s="43">
        <v>1.123570832879534E-2</v>
      </c>
      <c r="CD87" s="43">
        <v>1.031891879425072</v>
      </c>
      <c r="CE87" s="43">
        <v>2.473581547053345E-2</v>
      </c>
      <c r="CF87" s="43">
        <v>1.2120091916165299E-2</v>
      </c>
      <c r="CG87" s="43">
        <v>1.07903946977039E-2</v>
      </c>
      <c r="CH87" s="43">
        <v>1.8864409888078811E-2</v>
      </c>
      <c r="CI87" s="43">
        <v>2.022937734920224E-2</v>
      </c>
      <c r="CJ87" s="43">
        <v>4.4947505502777336E-3</v>
      </c>
      <c r="CK87" s="43">
        <v>9.1115945721929187E-3</v>
      </c>
      <c r="CL87" s="43">
        <v>2.5664322559299381E-2</v>
      </c>
      <c r="CM87" s="43">
        <v>1.4974654145883261E-2</v>
      </c>
      <c r="CN87" s="43">
        <v>2.859623060769792E-2</v>
      </c>
      <c r="CO87" s="43">
        <v>5.2157360806495004E-3</v>
      </c>
      <c r="CP87" s="43">
        <v>1.5443338048212969E-2</v>
      </c>
      <c r="CQ87" s="43">
        <v>6.2109545189635278E-3</v>
      </c>
      <c r="CR87" s="43">
        <v>7.2771038565820076E-3</v>
      </c>
      <c r="CS87" s="43">
        <v>7.6792699877265289E-3</v>
      </c>
      <c r="CT87" s="43">
        <v>1.280294118269092E-2</v>
      </c>
      <c r="CU87" s="43">
        <v>1.9655736247833878E-2</v>
      </c>
      <c r="CV87" s="43">
        <v>1.140908004669682E-2</v>
      </c>
      <c r="CW87" s="43">
        <v>1.0684853672071389E-2</v>
      </c>
      <c r="CX87" s="43">
        <v>1.250432298985381E-2</v>
      </c>
      <c r="CY87" s="43">
        <v>2.6492575248341709E-2</v>
      </c>
      <c r="CZ87" s="43">
        <v>1.0869681835671051E-2</v>
      </c>
      <c r="DA87" s="43">
        <v>8.1542073424648101E-3</v>
      </c>
      <c r="DB87" s="43">
        <v>0</v>
      </c>
    </row>
    <row r="88" spans="1:106" x14ac:dyDescent="0.3">
      <c r="A88" s="3" t="s">
        <v>409</v>
      </c>
      <c r="B88" s="17" t="s">
        <v>410</v>
      </c>
      <c r="C88" s="43">
        <v>8.521776456419829E-3</v>
      </c>
      <c r="D88" s="43">
        <v>4.2870898880939057E-3</v>
      </c>
      <c r="E88" s="43">
        <v>5.4192165845515956E-3</v>
      </c>
      <c r="F88" s="43">
        <v>1.4024139939795351E-2</v>
      </c>
      <c r="G88" s="43">
        <v>5.1518519930422689E-3</v>
      </c>
      <c r="H88" s="43">
        <v>9.808778678110008E-3</v>
      </c>
      <c r="I88" s="43">
        <v>7.0861811980080496E-3</v>
      </c>
      <c r="J88" s="43">
        <v>1.030827204257781E-2</v>
      </c>
      <c r="K88" s="43">
        <v>9.4321607201608669E-3</v>
      </c>
      <c r="L88" s="43">
        <v>8.5753151093428907E-3</v>
      </c>
      <c r="M88" s="43">
        <v>9.1273392792789523E-3</v>
      </c>
      <c r="N88" s="43">
        <v>8.038496684540937E-3</v>
      </c>
      <c r="O88" s="43">
        <v>1.030176004103093E-2</v>
      </c>
      <c r="P88" s="43">
        <v>9.2013914917988306E-3</v>
      </c>
      <c r="Q88" s="43">
        <v>8.9167472755240992E-3</v>
      </c>
      <c r="R88" s="43">
        <v>1.9432915522351841E-2</v>
      </c>
      <c r="S88" s="43">
        <v>2.0182869001739101E-2</v>
      </c>
      <c r="T88" s="43">
        <v>1.162915157328266E-2</v>
      </c>
      <c r="U88" s="43">
        <v>9.1510586164561137E-3</v>
      </c>
      <c r="V88" s="43">
        <v>1.636051400357532E-2</v>
      </c>
      <c r="W88" s="43">
        <v>5.3085706041522034E-3</v>
      </c>
      <c r="X88" s="43">
        <v>8.8805139380156942E-3</v>
      </c>
      <c r="Y88" s="43">
        <v>6.7308266913221268E-3</v>
      </c>
      <c r="Z88" s="43">
        <v>2.1478554295440281E-3</v>
      </c>
      <c r="AA88" s="43">
        <v>6.2337104944546291E-3</v>
      </c>
      <c r="AB88" s="43">
        <v>4.638125683277456E-2</v>
      </c>
      <c r="AC88" s="43">
        <v>1.0564562078508829E-2</v>
      </c>
      <c r="AD88" s="43">
        <v>1.3114454384105819E-2</v>
      </c>
      <c r="AE88" s="43">
        <v>9.1759536729683674E-3</v>
      </c>
      <c r="AF88" s="43">
        <v>1.15616639165476E-2</v>
      </c>
      <c r="AG88" s="43">
        <v>5.7621792191621789E-3</v>
      </c>
      <c r="AH88" s="43">
        <v>1.2786217609491829E-2</v>
      </c>
      <c r="AI88" s="43">
        <v>8.2165252129857806E-3</v>
      </c>
      <c r="AJ88" s="43">
        <v>1.0378670383916801E-2</v>
      </c>
      <c r="AK88" s="43">
        <v>6.5933043514467713E-3</v>
      </c>
      <c r="AL88" s="43">
        <v>6.1027760360059732E-3</v>
      </c>
      <c r="AM88" s="43">
        <v>6.2642465257633888E-3</v>
      </c>
      <c r="AN88" s="43">
        <v>6.1583089687240848E-3</v>
      </c>
      <c r="AO88" s="43">
        <v>7.1223976934497793E-3</v>
      </c>
      <c r="AP88" s="43">
        <v>6.5954213696621054E-3</v>
      </c>
      <c r="AQ88" s="43">
        <v>6.8975660772434546E-3</v>
      </c>
      <c r="AR88" s="43">
        <v>5.4810024478580853E-3</v>
      </c>
      <c r="AS88" s="43">
        <v>6.340244517017834E-3</v>
      </c>
      <c r="AT88" s="43">
        <v>1.044586568957738E-2</v>
      </c>
      <c r="AU88" s="43">
        <v>6.1382334110135373E-3</v>
      </c>
      <c r="AV88" s="43">
        <v>1.8680790693534361E-2</v>
      </c>
      <c r="AW88" s="43">
        <v>4.3832608663695221E-3</v>
      </c>
      <c r="AX88" s="43">
        <v>3.0209442039609759E-3</v>
      </c>
      <c r="AY88" s="43">
        <v>1.033068726741492E-2</v>
      </c>
      <c r="AZ88" s="43">
        <v>5.5948725279887861E-2</v>
      </c>
      <c r="BA88" s="43">
        <v>7.3614485807579441E-2</v>
      </c>
      <c r="BB88" s="43">
        <v>7.6190760938752008E-3</v>
      </c>
      <c r="BC88" s="43">
        <v>3.4761487676678959E-3</v>
      </c>
      <c r="BD88" s="43">
        <v>7.1459096429419512E-3</v>
      </c>
      <c r="BE88" s="43">
        <v>5.6089087048724496E-3</v>
      </c>
      <c r="BF88" s="43">
        <v>5.3278934983447693E-3</v>
      </c>
      <c r="BG88" s="43">
        <v>7.5411612772907366E-3</v>
      </c>
      <c r="BH88" s="43">
        <v>1.1519752657392241E-2</v>
      </c>
      <c r="BI88" s="43">
        <v>1.5436398152766879E-2</v>
      </c>
      <c r="BJ88" s="43">
        <v>3.6800008555722012E-2</v>
      </c>
      <c r="BK88" s="43">
        <v>7.4347711528261664E-3</v>
      </c>
      <c r="BL88" s="43">
        <v>9.4800926400134631E-3</v>
      </c>
      <c r="BM88" s="43">
        <v>9.6105510265650559E-3</v>
      </c>
      <c r="BN88" s="43">
        <v>1.3247501111746539E-2</v>
      </c>
      <c r="BO88" s="43">
        <v>1.065260228020105E-2</v>
      </c>
      <c r="BP88" s="43">
        <v>9.371347659555454E-3</v>
      </c>
      <c r="BQ88" s="43">
        <v>8.4323509364345687E-3</v>
      </c>
      <c r="BR88" s="43">
        <v>1.6393388797863812E-2</v>
      </c>
      <c r="BS88" s="43">
        <v>1.7148956936737559E-2</v>
      </c>
      <c r="BT88" s="43">
        <v>3.0412991034191091E-2</v>
      </c>
      <c r="BU88" s="43">
        <v>1.2729684684179071E-2</v>
      </c>
      <c r="BV88" s="43">
        <v>9.4615712807268243E-2</v>
      </c>
      <c r="BW88" s="43">
        <v>4.0914014544347323E-2</v>
      </c>
      <c r="BX88" s="43">
        <v>7.9437351056737097E-3</v>
      </c>
      <c r="BY88" s="43">
        <v>3.7958815060120609E-3</v>
      </c>
      <c r="BZ88" s="43">
        <v>1.0010797391721411E-2</v>
      </c>
      <c r="CA88" s="56" t="s">
        <v>710</v>
      </c>
      <c r="CB88" s="43">
        <v>1.302391301160998E-2</v>
      </c>
      <c r="CC88" s="43">
        <v>1.4316048379773049E-2</v>
      </c>
      <c r="CD88" s="43">
        <v>1.008001581178712E-2</v>
      </c>
      <c r="CE88" s="43">
        <v>1.072266944869138</v>
      </c>
      <c r="CF88" s="43">
        <v>1.183126013895996E-2</v>
      </c>
      <c r="CG88" s="43">
        <v>2.1005862396840519E-2</v>
      </c>
      <c r="CH88" s="43">
        <v>1.468525633127523E-2</v>
      </c>
      <c r="CI88" s="43">
        <v>1.41084402533101E-2</v>
      </c>
      <c r="CJ88" s="43">
        <v>2.6424085162436019E-3</v>
      </c>
      <c r="CK88" s="43">
        <v>1.42638413935806E-2</v>
      </c>
      <c r="CL88" s="43">
        <v>1.4005525546717589E-2</v>
      </c>
      <c r="CM88" s="43">
        <v>2.6343589927278921E-2</v>
      </c>
      <c r="CN88" s="43">
        <v>3.7761482169137921E-3</v>
      </c>
      <c r="CO88" s="43">
        <v>5.1835883577018059E-3</v>
      </c>
      <c r="CP88" s="43">
        <v>8.0733306190106623E-3</v>
      </c>
      <c r="CQ88" s="43">
        <v>1.3313298483474531E-2</v>
      </c>
      <c r="CR88" s="43">
        <v>8.8439289197691853E-3</v>
      </c>
      <c r="CS88" s="43">
        <v>4.0338945053975776E-3</v>
      </c>
      <c r="CT88" s="43">
        <v>4.4369010463261964E-3</v>
      </c>
      <c r="CU88" s="43">
        <v>8.9008665962438793E-3</v>
      </c>
      <c r="CV88" s="43">
        <v>1.9973460954934911E-2</v>
      </c>
      <c r="CW88" s="43">
        <v>4.6931879269866333E-2</v>
      </c>
      <c r="CX88" s="43">
        <v>2.094651487136796E-2</v>
      </c>
      <c r="CY88" s="43">
        <v>6.59928250338895E-3</v>
      </c>
      <c r="CZ88" s="43">
        <v>9.5353899812501246E-3</v>
      </c>
      <c r="DA88" s="43">
        <v>8.2537673068183784E-3</v>
      </c>
      <c r="DB88" s="43">
        <v>0</v>
      </c>
    </row>
    <row r="89" spans="1:106" x14ac:dyDescent="0.3">
      <c r="A89" s="3" t="s">
        <v>411</v>
      </c>
      <c r="B89" s="17" t="s">
        <v>412</v>
      </c>
      <c r="C89" s="43">
        <v>1.107339057923981E-2</v>
      </c>
      <c r="D89" s="43">
        <v>2.2643046449025619E-3</v>
      </c>
      <c r="E89" s="43">
        <v>2.4408432340484662E-3</v>
      </c>
      <c r="F89" s="43">
        <v>1.741803623211071E-2</v>
      </c>
      <c r="G89" s="43">
        <v>2.5083774144686551E-2</v>
      </c>
      <c r="H89" s="43">
        <v>9.1341772291495711E-3</v>
      </c>
      <c r="I89" s="43">
        <v>5.6866503222377678E-2</v>
      </c>
      <c r="J89" s="43">
        <v>8.6307986478358894E-3</v>
      </c>
      <c r="K89" s="43">
        <v>6.522349759144605E-3</v>
      </c>
      <c r="L89" s="43">
        <v>1.1162109853693781E-2</v>
      </c>
      <c r="M89" s="43">
        <v>9.4951081857423316E-3</v>
      </c>
      <c r="N89" s="43">
        <v>5.9107745434575807E-3</v>
      </c>
      <c r="O89" s="43">
        <v>5.9349017025151652E-3</v>
      </c>
      <c r="P89" s="43">
        <v>6.9112393020147886E-3</v>
      </c>
      <c r="Q89" s="43">
        <v>5.723792669650579E-3</v>
      </c>
      <c r="R89" s="43">
        <v>4.4690951584047053E-3</v>
      </c>
      <c r="S89" s="43">
        <v>5.5183072115374586E-3</v>
      </c>
      <c r="T89" s="43">
        <v>1.043728578185093E-2</v>
      </c>
      <c r="U89" s="43">
        <v>3.839004209198187E-3</v>
      </c>
      <c r="V89" s="43">
        <v>4.7521478236588564E-3</v>
      </c>
      <c r="W89" s="43">
        <v>3.2627093788652182E-3</v>
      </c>
      <c r="X89" s="43">
        <v>3.4263107176506278E-3</v>
      </c>
      <c r="Y89" s="43">
        <v>2.322071601413127E-3</v>
      </c>
      <c r="Z89" s="43">
        <v>1.010901103956597E-2</v>
      </c>
      <c r="AA89" s="43">
        <v>4.884890991034091E-3</v>
      </c>
      <c r="AB89" s="43">
        <v>5.5858581777852552E-3</v>
      </c>
      <c r="AC89" s="43">
        <v>4.2887085371145139E-3</v>
      </c>
      <c r="AD89" s="43">
        <v>3.4872782248527761E-3</v>
      </c>
      <c r="AE89" s="43">
        <v>5.6984322317231153E-3</v>
      </c>
      <c r="AF89" s="43">
        <v>3.4498037528336921E-3</v>
      </c>
      <c r="AG89" s="43">
        <v>1.033406582725354E-2</v>
      </c>
      <c r="AH89" s="43">
        <v>3.4725296476710741E-3</v>
      </c>
      <c r="AI89" s="43">
        <v>2.4813340813009638E-2</v>
      </c>
      <c r="AJ89" s="43">
        <v>6.7380823923799838E-3</v>
      </c>
      <c r="AK89" s="43">
        <v>6.216480961666564E-3</v>
      </c>
      <c r="AL89" s="43">
        <v>6.2781681677238198E-3</v>
      </c>
      <c r="AM89" s="43">
        <v>9.9137796419731094E-3</v>
      </c>
      <c r="AN89" s="43">
        <v>5.8814581280723088E-3</v>
      </c>
      <c r="AO89" s="43">
        <v>9.4942755343546334E-3</v>
      </c>
      <c r="AP89" s="43">
        <v>9.4085657599160179E-3</v>
      </c>
      <c r="AQ89" s="43">
        <v>2.8329879297655288E-3</v>
      </c>
      <c r="AR89" s="43">
        <v>3.4810250461722041E-3</v>
      </c>
      <c r="AS89" s="43">
        <v>1.561068504288912E-2</v>
      </c>
      <c r="AT89" s="43">
        <v>3.2935271349868157E-2</v>
      </c>
      <c r="AU89" s="43">
        <v>2.9562063063844801E-3</v>
      </c>
      <c r="AV89" s="43">
        <v>4.3526878446660776E-3</v>
      </c>
      <c r="AW89" s="43">
        <v>2.5551605627510618E-3</v>
      </c>
      <c r="AX89" s="43">
        <v>2.1792938475019069E-3</v>
      </c>
      <c r="AY89" s="43">
        <v>1.1342373976420539E-2</v>
      </c>
      <c r="AZ89" s="43">
        <v>1.1349455920741301E-2</v>
      </c>
      <c r="BA89" s="43">
        <v>9.2398277049854944E-3</v>
      </c>
      <c r="BB89" s="43">
        <v>2.445405036964628E-2</v>
      </c>
      <c r="BC89" s="43">
        <v>2.35513124010348E-3</v>
      </c>
      <c r="BD89" s="43">
        <v>1.6401132048574161E-2</v>
      </c>
      <c r="BE89" s="43">
        <v>3.974131524111487E-2</v>
      </c>
      <c r="BF89" s="43">
        <v>3.116610715020297E-2</v>
      </c>
      <c r="BG89" s="43">
        <v>3.3163770624347949E-3</v>
      </c>
      <c r="BH89" s="43">
        <v>4.0061777301003158E-3</v>
      </c>
      <c r="BI89" s="43">
        <v>4.9942270943501791E-3</v>
      </c>
      <c r="BJ89" s="43">
        <v>5.8382087629020359E-3</v>
      </c>
      <c r="BK89" s="43">
        <v>4.7185338918752148E-3</v>
      </c>
      <c r="BL89" s="43">
        <v>3.2626986930144632E-3</v>
      </c>
      <c r="BM89" s="43">
        <v>2.5565675599263701E-3</v>
      </c>
      <c r="BN89" s="43">
        <v>4.8022888522778057E-3</v>
      </c>
      <c r="BO89" s="43">
        <v>2.4417124285947369E-3</v>
      </c>
      <c r="BP89" s="43">
        <v>4.1827098203796424E-3</v>
      </c>
      <c r="BQ89" s="43">
        <v>5.551300203476944E-3</v>
      </c>
      <c r="BR89" s="43">
        <v>2.5406560271933908E-3</v>
      </c>
      <c r="BS89" s="43">
        <v>6.4630967601359912E-3</v>
      </c>
      <c r="BT89" s="43">
        <v>2.0082678528365451E-3</v>
      </c>
      <c r="BU89" s="43">
        <v>8.0845028306509789E-3</v>
      </c>
      <c r="BV89" s="43">
        <v>2.5991322268492469E-3</v>
      </c>
      <c r="BW89" s="43">
        <v>1.11202893462896E-2</v>
      </c>
      <c r="BX89" s="43">
        <v>4.1683135186105051E-3</v>
      </c>
      <c r="BY89" s="43">
        <v>3.247898345706773E-3</v>
      </c>
      <c r="BZ89" s="43">
        <v>5.3373466718804217E-3</v>
      </c>
      <c r="CA89" s="56" t="s">
        <v>710</v>
      </c>
      <c r="CB89" s="43">
        <v>5.8293464806066899E-3</v>
      </c>
      <c r="CC89" s="43">
        <v>3.9153923600045654E-3</v>
      </c>
      <c r="CD89" s="43">
        <v>1.072311406111982E-3</v>
      </c>
      <c r="CE89" s="43">
        <v>9.1384306840822938E-3</v>
      </c>
      <c r="CF89" s="43">
        <v>1.1831559887645999</v>
      </c>
      <c r="CG89" s="43">
        <v>1.6806011274713841E-2</v>
      </c>
      <c r="CH89" s="43">
        <v>3.0365090597266392E-3</v>
      </c>
      <c r="CI89" s="43">
        <v>9.2025994971497525E-3</v>
      </c>
      <c r="CJ89" s="43">
        <v>1.5711717029227761E-3</v>
      </c>
      <c r="CK89" s="43">
        <v>4.3644516305435914E-3</v>
      </c>
      <c r="CL89" s="43">
        <v>4.344643717398987E-3</v>
      </c>
      <c r="CM89" s="43">
        <v>6.6595769094119862E-3</v>
      </c>
      <c r="CN89" s="43">
        <v>4.5735871414605339E-3</v>
      </c>
      <c r="CO89" s="43">
        <v>5.2168875703527112E-3</v>
      </c>
      <c r="CP89" s="43">
        <v>3.6216346565857518E-3</v>
      </c>
      <c r="CQ89" s="43">
        <v>7.7195412875086921E-3</v>
      </c>
      <c r="CR89" s="43">
        <v>3.0790934050852758E-3</v>
      </c>
      <c r="CS89" s="43">
        <v>1.5103671421766491E-2</v>
      </c>
      <c r="CT89" s="43">
        <v>3.0035007352793861E-3</v>
      </c>
      <c r="CU89" s="43">
        <v>7.6574245501382426E-3</v>
      </c>
      <c r="CV89" s="43">
        <v>4.2746680987203996E-3</v>
      </c>
      <c r="CW89" s="43">
        <v>3.1234156579158091E-3</v>
      </c>
      <c r="CX89" s="43">
        <v>1.2063009851016901E-2</v>
      </c>
      <c r="CY89" s="43">
        <v>3.9544957895023243E-3</v>
      </c>
      <c r="CZ89" s="43">
        <v>1.7223903152550071E-3</v>
      </c>
      <c r="DA89" s="43">
        <v>1.2385187699721651E-3</v>
      </c>
      <c r="DB89" s="43">
        <v>0</v>
      </c>
    </row>
    <row r="90" spans="1:106" x14ac:dyDescent="0.3">
      <c r="A90" s="3" t="s">
        <v>413</v>
      </c>
      <c r="B90" s="17" t="s">
        <v>414</v>
      </c>
      <c r="C90" s="43">
        <v>6.1655681821552396E-4</v>
      </c>
      <c r="D90" s="43">
        <v>7.4171984820077291E-4</v>
      </c>
      <c r="E90" s="43">
        <v>4.2080814272028091E-4</v>
      </c>
      <c r="F90" s="43">
        <v>1.156166326331828E-3</v>
      </c>
      <c r="G90" s="43">
        <v>4.8575334286008479E-4</v>
      </c>
      <c r="H90" s="43">
        <v>5.7845761208520858E-4</v>
      </c>
      <c r="I90" s="43">
        <v>6.5787031418511072E-4</v>
      </c>
      <c r="J90" s="43">
        <v>6.2759758751894542E-4</v>
      </c>
      <c r="K90" s="43">
        <v>6.5615336479170425E-4</v>
      </c>
      <c r="L90" s="43">
        <v>5.1263078261035925E-4</v>
      </c>
      <c r="M90" s="43">
        <v>6.1047687552364207E-4</v>
      </c>
      <c r="N90" s="43">
        <v>4.8115717418015268E-4</v>
      </c>
      <c r="O90" s="43">
        <v>6.3846224921881303E-4</v>
      </c>
      <c r="P90" s="43">
        <v>6.5677497854173207E-4</v>
      </c>
      <c r="Q90" s="43">
        <v>1.274550908280284E-3</v>
      </c>
      <c r="R90" s="43">
        <v>5.6807790803727585E-4</v>
      </c>
      <c r="S90" s="43">
        <v>1.0095845326022321E-3</v>
      </c>
      <c r="T90" s="43">
        <v>6.1997122448543098E-4</v>
      </c>
      <c r="U90" s="43">
        <v>4.5237905658708212E-4</v>
      </c>
      <c r="V90" s="43">
        <v>1.172427974183164E-3</v>
      </c>
      <c r="W90" s="43">
        <v>9.3792123378642629E-4</v>
      </c>
      <c r="X90" s="43">
        <v>1.1120938991807511E-3</v>
      </c>
      <c r="Y90" s="43">
        <v>1.1576533343395431E-3</v>
      </c>
      <c r="Z90" s="43">
        <v>1.3699776803660911E-4</v>
      </c>
      <c r="AA90" s="43">
        <v>3.633993918136677E-4</v>
      </c>
      <c r="AB90" s="43">
        <v>7.294481354922672E-4</v>
      </c>
      <c r="AC90" s="43">
        <v>1.8369304460579879E-2</v>
      </c>
      <c r="AD90" s="43">
        <v>4.5328974331752011E-4</v>
      </c>
      <c r="AE90" s="43">
        <v>3.7015861959338407E-4</v>
      </c>
      <c r="AF90" s="43">
        <v>5.5600675860363147E-4</v>
      </c>
      <c r="AG90" s="43">
        <v>8.675743813444688E-3</v>
      </c>
      <c r="AH90" s="43">
        <v>4.0498080275767749E-4</v>
      </c>
      <c r="AI90" s="43">
        <v>7.9830233243327001E-4</v>
      </c>
      <c r="AJ90" s="43">
        <v>5.819253682287259E-4</v>
      </c>
      <c r="AK90" s="43">
        <v>5.964640227405397E-4</v>
      </c>
      <c r="AL90" s="43">
        <v>2.9911575986957977E-4</v>
      </c>
      <c r="AM90" s="43">
        <v>2.999179758686387E-3</v>
      </c>
      <c r="AN90" s="43">
        <v>6.3500032607050104E-3</v>
      </c>
      <c r="AO90" s="43">
        <v>1.208344229854367E-2</v>
      </c>
      <c r="AP90" s="43">
        <v>9.1340987673127205E-3</v>
      </c>
      <c r="AQ90" s="43">
        <v>4.6371561488988051E-4</v>
      </c>
      <c r="AR90" s="43">
        <v>5.6467319780006844E-4</v>
      </c>
      <c r="AS90" s="43">
        <v>5.0420995551118378E-4</v>
      </c>
      <c r="AT90" s="43">
        <v>6.7678199943179394E-4</v>
      </c>
      <c r="AU90" s="43">
        <v>5.3730453039755612E-4</v>
      </c>
      <c r="AV90" s="43">
        <v>1.7793323251210951E-2</v>
      </c>
      <c r="AW90" s="43">
        <v>6.2687860055203885E-4</v>
      </c>
      <c r="AX90" s="43">
        <v>1.8733452122990729E-4</v>
      </c>
      <c r="AY90" s="43">
        <v>1.8626028608918451E-3</v>
      </c>
      <c r="AZ90" s="43">
        <v>1.146912134128161E-3</v>
      </c>
      <c r="BA90" s="43">
        <v>1.109179240728236E-3</v>
      </c>
      <c r="BB90" s="43">
        <v>3.9969455892158141E-4</v>
      </c>
      <c r="BC90" s="43">
        <v>1.4723417052277929E-4</v>
      </c>
      <c r="BD90" s="43">
        <v>5.8403662562864255E-4</v>
      </c>
      <c r="BE90" s="43">
        <v>8.6163326246698987E-4</v>
      </c>
      <c r="BF90" s="43">
        <v>9.1808277280968839E-4</v>
      </c>
      <c r="BG90" s="43">
        <v>3.7955151104216242E-4</v>
      </c>
      <c r="BH90" s="43">
        <v>1.446792963419903E-3</v>
      </c>
      <c r="BI90" s="43">
        <v>8.7129737028578862E-4</v>
      </c>
      <c r="BJ90" s="43">
        <v>9.5879398970102566E-4</v>
      </c>
      <c r="BK90" s="43">
        <v>3.7962526897910258E-4</v>
      </c>
      <c r="BL90" s="43">
        <v>4.180653844279127E-4</v>
      </c>
      <c r="BM90" s="43">
        <v>3.6313877061508622E-4</v>
      </c>
      <c r="BN90" s="43">
        <v>3.8145211431955638E-4</v>
      </c>
      <c r="BO90" s="43">
        <v>3.2052977087926782E-4</v>
      </c>
      <c r="BP90" s="43">
        <v>3.644313804112417E-4</v>
      </c>
      <c r="BQ90" s="43">
        <v>4.3721125840035917E-4</v>
      </c>
      <c r="BR90" s="43">
        <v>6.3162113169142357E-4</v>
      </c>
      <c r="BS90" s="43">
        <v>9.2511043487540157E-4</v>
      </c>
      <c r="BT90" s="43">
        <v>7.0649382350137493E-4</v>
      </c>
      <c r="BU90" s="43">
        <v>2.6793658408783309E-3</v>
      </c>
      <c r="BV90" s="43">
        <v>1.0389108377811681E-3</v>
      </c>
      <c r="BW90" s="43">
        <v>4.8992529656361286E-4</v>
      </c>
      <c r="BX90" s="43">
        <v>1.2360276145256519E-3</v>
      </c>
      <c r="BY90" s="43">
        <v>2.7853620845195222E-4</v>
      </c>
      <c r="BZ90" s="43">
        <v>3.882951288613158E-4</v>
      </c>
      <c r="CA90" s="56" t="s">
        <v>710</v>
      </c>
      <c r="CB90" s="43">
        <v>4.7637355488914439E-4</v>
      </c>
      <c r="CC90" s="43">
        <v>2.8694469953400952E-4</v>
      </c>
      <c r="CD90" s="43">
        <v>2.1442852335536961E-4</v>
      </c>
      <c r="CE90" s="43">
        <v>6.7655658352325388E-3</v>
      </c>
      <c r="CF90" s="43">
        <v>2.8112993343692599E-3</v>
      </c>
      <c r="CG90" s="43">
        <v>1.069694201017878</v>
      </c>
      <c r="CH90" s="43">
        <v>9.5237056014577158E-4</v>
      </c>
      <c r="CI90" s="43">
        <v>1.378254272812243E-2</v>
      </c>
      <c r="CJ90" s="43">
        <v>9.247566496655065E-4</v>
      </c>
      <c r="CK90" s="43">
        <v>2.3183773530428119E-3</v>
      </c>
      <c r="CL90" s="43">
        <v>2.8369163244945411E-4</v>
      </c>
      <c r="CM90" s="43">
        <v>4.1247597488519209E-4</v>
      </c>
      <c r="CN90" s="43">
        <v>5.5885624212329455E-4</v>
      </c>
      <c r="CO90" s="43">
        <v>6.7296322179728535E-4</v>
      </c>
      <c r="CP90" s="43">
        <v>4.5070243132978041E-4</v>
      </c>
      <c r="CQ90" s="43">
        <v>4.9580476295351165E-4</v>
      </c>
      <c r="CR90" s="43">
        <v>6.7489537745453573E-4</v>
      </c>
      <c r="CS90" s="43">
        <v>6.2737638686995536E-4</v>
      </c>
      <c r="CT90" s="43">
        <v>2.6021488801248281E-4</v>
      </c>
      <c r="CU90" s="43">
        <v>6.5202843296671231E-4</v>
      </c>
      <c r="CV90" s="43">
        <v>5.6798288860723247E-4</v>
      </c>
      <c r="CW90" s="43">
        <v>7.430956390049048E-4</v>
      </c>
      <c r="CX90" s="43">
        <v>6.3703776820542616E-4</v>
      </c>
      <c r="CY90" s="43">
        <v>7.2773191106708225E-4</v>
      </c>
      <c r="CZ90" s="43">
        <v>7.825499187031884E-4</v>
      </c>
      <c r="DA90" s="43">
        <v>2.4267313733183519E-4</v>
      </c>
      <c r="DB90" s="43">
        <v>0</v>
      </c>
    </row>
    <row r="91" spans="1:106" x14ac:dyDescent="0.3">
      <c r="A91" s="3" t="s">
        <v>415</v>
      </c>
      <c r="B91" s="17" t="s">
        <v>416</v>
      </c>
      <c r="C91" s="43">
        <v>1.6812114974692479E-2</v>
      </c>
      <c r="D91" s="43">
        <v>9.0941756751503639E-3</v>
      </c>
      <c r="E91" s="43">
        <v>9.7811685768018023E-3</v>
      </c>
      <c r="F91" s="43">
        <v>8.097912171003082E-3</v>
      </c>
      <c r="G91" s="43">
        <v>4.1073353678489433E-3</v>
      </c>
      <c r="H91" s="43">
        <v>7.958016081629082E-3</v>
      </c>
      <c r="I91" s="43">
        <v>7.4231330540503468E-3</v>
      </c>
      <c r="J91" s="43">
        <v>1.5073894624759519E-2</v>
      </c>
      <c r="K91" s="43">
        <v>2.2283569578499359E-2</v>
      </c>
      <c r="L91" s="43">
        <v>1.7341070558742511E-2</v>
      </c>
      <c r="M91" s="43">
        <v>2.019959310094311E-2</v>
      </c>
      <c r="N91" s="43">
        <v>1.444031228761373E-2</v>
      </c>
      <c r="O91" s="43">
        <v>2.2248892698386279E-2</v>
      </c>
      <c r="P91" s="43">
        <v>2.3697243797318929E-2</v>
      </c>
      <c r="Q91" s="43">
        <v>3.2420678673732731E-2</v>
      </c>
      <c r="R91" s="43">
        <v>2.341691294241564E-2</v>
      </c>
      <c r="S91" s="43">
        <v>2.7850339864831309E-2</v>
      </c>
      <c r="T91" s="43">
        <v>1.353313421137383E-2</v>
      </c>
      <c r="U91" s="43">
        <v>1.521441644778114E-2</v>
      </c>
      <c r="V91" s="43">
        <v>4.4000069694745479E-2</v>
      </c>
      <c r="W91" s="43">
        <v>8.2950764374505465E-3</v>
      </c>
      <c r="X91" s="43">
        <v>1.2606919396288521E-2</v>
      </c>
      <c r="Y91" s="43">
        <v>1.8158468544778369E-2</v>
      </c>
      <c r="Z91" s="43">
        <v>1.5520042260043861E-3</v>
      </c>
      <c r="AA91" s="43">
        <v>1.763277009712489E-2</v>
      </c>
      <c r="AB91" s="43">
        <v>3.523736533452048E-2</v>
      </c>
      <c r="AC91" s="43">
        <v>1.2592921749527799E-2</v>
      </c>
      <c r="AD91" s="43">
        <v>7.5494463231602716E-3</v>
      </c>
      <c r="AE91" s="43">
        <v>6.3385872894493279E-3</v>
      </c>
      <c r="AF91" s="43">
        <v>8.6726912161378816E-3</v>
      </c>
      <c r="AG91" s="43">
        <v>5.0590168531177253E-3</v>
      </c>
      <c r="AH91" s="43">
        <v>8.1310899788695854E-3</v>
      </c>
      <c r="AI91" s="43">
        <v>8.2940920349715303E-3</v>
      </c>
      <c r="AJ91" s="43">
        <v>1.147011883638578E-2</v>
      </c>
      <c r="AK91" s="43">
        <v>8.0445459127917538E-3</v>
      </c>
      <c r="AL91" s="43">
        <v>5.4222659349150784E-3</v>
      </c>
      <c r="AM91" s="43">
        <v>8.0249295575060779E-3</v>
      </c>
      <c r="AN91" s="43">
        <v>1.0190555446971601E-2</v>
      </c>
      <c r="AO91" s="43">
        <v>1.044190509683863E-2</v>
      </c>
      <c r="AP91" s="43">
        <v>1.2338562570378381E-2</v>
      </c>
      <c r="AQ91" s="43">
        <v>2.2167685593487231E-2</v>
      </c>
      <c r="AR91" s="43">
        <v>8.160831205082774E-3</v>
      </c>
      <c r="AS91" s="43">
        <v>5.51554019648701E-3</v>
      </c>
      <c r="AT91" s="43">
        <v>1.2868256000127001E-2</v>
      </c>
      <c r="AU91" s="43">
        <v>1.55961150092863E-2</v>
      </c>
      <c r="AV91" s="43">
        <v>1.5818263293185381E-2</v>
      </c>
      <c r="AW91" s="43">
        <v>7.2819420213005104E-3</v>
      </c>
      <c r="AX91" s="43">
        <v>3.7766017836089131E-3</v>
      </c>
      <c r="AY91" s="43">
        <v>1.024411534240539E-2</v>
      </c>
      <c r="AZ91" s="43">
        <v>7.1103278102058569E-3</v>
      </c>
      <c r="BA91" s="43">
        <v>6.2808575529924521E-3</v>
      </c>
      <c r="BB91" s="43">
        <v>3.8631542537262099E-3</v>
      </c>
      <c r="BC91" s="43">
        <v>6.8534063095557693E-3</v>
      </c>
      <c r="BD91" s="43">
        <v>7.5689915695373736E-3</v>
      </c>
      <c r="BE91" s="43">
        <v>1.015181815582844E-2</v>
      </c>
      <c r="BF91" s="43">
        <v>1.011389998410043E-2</v>
      </c>
      <c r="BG91" s="43">
        <v>3.5434010418661697E-2</v>
      </c>
      <c r="BH91" s="43">
        <v>2.476026291250491E-2</v>
      </c>
      <c r="BI91" s="43">
        <v>4.7302693015300608E-2</v>
      </c>
      <c r="BJ91" s="43">
        <v>2.1612289170637022E-2</v>
      </c>
      <c r="BK91" s="43">
        <v>9.8850544562938923E-3</v>
      </c>
      <c r="BL91" s="43">
        <v>1.3191963382787291E-2</v>
      </c>
      <c r="BM91" s="43">
        <v>1.209019543824737E-2</v>
      </c>
      <c r="BN91" s="43">
        <v>1.053689462283448E-2</v>
      </c>
      <c r="BO91" s="43">
        <v>7.1932693757788971E-3</v>
      </c>
      <c r="BP91" s="43">
        <v>2.905435068699893E-2</v>
      </c>
      <c r="BQ91" s="43">
        <v>2.098047041286798E-2</v>
      </c>
      <c r="BR91" s="43">
        <v>3.5470294183543409E-2</v>
      </c>
      <c r="BS91" s="43">
        <v>7.9016270264793992E-2</v>
      </c>
      <c r="BT91" s="43">
        <v>1.8502008762868911E-2</v>
      </c>
      <c r="BU91" s="43">
        <v>1.5752993932267059E-2</v>
      </c>
      <c r="BV91" s="43">
        <v>3.4797977365618217E-2</v>
      </c>
      <c r="BW91" s="43">
        <v>1.5842522279179559E-2</v>
      </c>
      <c r="BX91" s="43">
        <v>1.2676700801421321E-2</v>
      </c>
      <c r="BY91" s="43">
        <v>4.5202843008791804E-3</v>
      </c>
      <c r="BZ91" s="43">
        <v>3.3187809702174199E-2</v>
      </c>
      <c r="CA91" s="56" t="s">
        <v>710</v>
      </c>
      <c r="CB91" s="43">
        <v>9.1425946908359236E-3</v>
      </c>
      <c r="CC91" s="43">
        <v>1.439668733811544E-2</v>
      </c>
      <c r="CD91" s="43">
        <v>4.9199600455533954E-3</v>
      </c>
      <c r="CE91" s="43">
        <v>8.2157343756862362E-3</v>
      </c>
      <c r="CF91" s="43">
        <v>1.090399884907303E-2</v>
      </c>
      <c r="CG91" s="43">
        <v>1.4736715178983889E-2</v>
      </c>
      <c r="CH91" s="43">
        <v>1.0211153136711899</v>
      </c>
      <c r="CI91" s="43">
        <v>1.940542683657543E-2</v>
      </c>
      <c r="CJ91" s="43">
        <v>9.5122946087873861E-3</v>
      </c>
      <c r="CK91" s="43">
        <v>1.4857896658712051E-2</v>
      </c>
      <c r="CL91" s="43">
        <v>2.265246456470944E-2</v>
      </c>
      <c r="CM91" s="43">
        <v>4.0922073531766377E-2</v>
      </c>
      <c r="CN91" s="43">
        <v>2.163497836468636E-2</v>
      </c>
      <c r="CO91" s="43">
        <v>1.056457524446011E-2</v>
      </c>
      <c r="CP91" s="43">
        <v>5.5179030859206632E-3</v>
      </c>
      <c r="CQ91" s="43">
        <v>1.257652457867315E-2</v>
      </c>
      <c r="CR91" s="43">
        <v>8.3544756259421905E-3</v>
      </c>
      <c r="CS91" s="43">
        <v>6.293491520397646E-3</v>
      </c>
      <c r="CT91" s="43">
        <v>8.669537948312515E-3</v>
      </c>
      <c r="CU91" s="43">
        <v>2.2710655927902879E-2</v>
      </c>
      <c r="CV91" s="43">
        <v>3.4269762707388747E-2</v>
      </c>
      <c r="CW91" s="43">
        <v>8.0037335544678651E-2</v>
      </c>
      <c r="CX91" s="43">
        <v>2.077995072473925E-2</v>
      </c>
      <c r="CY91" s="43">
        <v>3.6833787630625919E-2</v>
      </c>
      <c r="CZ91" s="43">
        <v>8.3185772954853503E-3</v>
      </c>
      <c r="DA91" s="43">
        <v>1.2293408223799471E-2</v>
      </c>
      <c r="DB91" s="43">
        <v>0</v>
      </c>
    </row>
    <row r="92" spans="1:106" x14ac:dyDescent="0.3">
      <c r="A92" s="3" t="s">
        <v>417</v>
      </c>
      <c r="B92" s="17" t="s">
        <v>418</v>
      </c>
      <c r="C92" s="43">
        <v>1.4900496834658021E-2</v>
      </c>
      <c r="D92" s="43">
        <v>3.3100331636144258E-3</v>
      </c>
      <c r="E92" s="43">
        <v>1.0509790060308661E-2</v>
      </c>
      <c r="F92" s="43">
        <v>4.4770963664430034E-3</v>
      </c>
      <c r="G92" s="43">
        <v>1.611342590448075E-3</v>
      </c>
      <c r="H92" s="43">
        <v>3.7815096790894628E-3</v>
      </c>
      <c r="I92" s="43">
        <v>3.464402879099146E-3</v>
      </c>
      <c r="J92" s="43">
        <v>1.2012818858629809E-2</v>
      </c>
      <c r="K92" s="43">
        <v>1.7553252605089179E-2</v>
      </c>
      <c r="L92" s="43">
        <v>9.9004627274984075E-3</v>
      </c>
      <c r="M92" s="43">
        <v>1.123137359932965E-2</v>
      </c>
      <c r="N92" s="43">
        <v>8.1902350303521051E-3</v>
      </c>
      <c r="O92" s="43">
        <v>1.441274909637221E-2</v>
      </c>
      <c r="P92" s="43">
        <v>2.0743828607486119E-2</v>
      </c>
      <c r="Q92" s="43">
        <v>7.2676175217735894E-2</v>
      </c>
      <c r="R92" s="43">
        <v>8.1152011078947112E-3</v>
      </c>
      <c r="S92" s="43">
        <v>9.1515445438039075E-3</v>
      </c>
      <c r="T92" s="43">
        <v>5.8558386763319734E-3</v>
      </c>
      <c r="U92" s="43">
        <v>5.398313450067577E-3</v>
      </c>
      <c r="V92" s="43">
        <v>1.9319586354200811E-2</v>
      </c>
      <c r="W92" s="43">
        <v>2.9522109257572289E-3</v>
      </c>
      <c r="X92" s="43">
        <v>4.3139233056114588E-3</v>
      </c>
      <c r="Y92" s="43">
        <v>7.1110180164696236E-3</v>
      </c>
      <c r="Z92" s="43">
        <v>1.057906214825237E-3</v>
      </c>
      <c r="AA92" s="43">
        <v>4.9303000578546459E-3</v>
      </c>
      <c r="AB92" s="43">
        <v>9.246472587373827E-3</v>
      </c>
      <c r="AC92" s="43">
        <v>7.9477822231675925E-3</v>
      </c>
      <c r="AD92" s="43">
        <v>5.0624548834271839E-3</v>
      </c>
      <c r="AE92" s="43">
        <v>4.3930127812969186E-3</v>
      </c>
      <c r="AF92" s="43">
        <v>8.1222325818285767E-3</v>
      </c>
      <c r="AG92" s="43">
        <v>6.4427943117930132E-3</v>
      </c>
      <c r="AH92" s="43">
        <v>3.7667469219768378E-3</v>
      </c>
      <c r="AI92" s="43">
        <v>1.016313132366266E-2</v>
      </c>
      <c r="AJ92" s="43">
        <v>8.2123856206847128E-3</v>
      </c>
      <c r="AK92" s="43">
        <v>3.9255594114896387E-3</v>
      </c>
      <c r="AL92" s="43">
        <v>2.3892467339311409E-3</v>
      </c>
      <c r="AM92" s="43">
        <v>3.636015188265201E-3</v>
      </c>
      <c r="AN92" s="43">
        <v>1.214216418285668E-2</v>
      </c>
      <c r="AO92" s="43">
        <v>1.0918349960502239E-2</v>
      </c>
      <c r="AP92" s="43">
        <v>5.4710369691742733E-3</v>
      </c>
      <c r="AQ92" s="43">
        <v>4.651056100863177E-3</v>
      </c>
      <c r="AR92" s="43">
        <v>7.542330684400256E-3</v>
      </c>
      <c r="AS92" s="43">
        <v>4.2991659254350712E-3</v>
      </c>
      <c r="AT92" s="43">
        <v>1.767522386977818E-2</v>
      </c>
      <c r="AU92" s="43">
        <v>9.1536814121410005E-3</v>
      </c>
      <c r="AV92" s="43">
        <v>2.155157074090203E-2</v>
      </c>
      <c r="AW92" s="43">
        <v>5.0578295664936374E-3</v>
      </c>
      <c r="AX92" s="43">
        <v>1.480768638905309E-3</v>
      </c>
      <c r="AY92" s="43">
        <v>6.0541840281906362E-3</v>
      </c>
      <c r="AZ92" s="43">
        <v>4.5583701685143752E-3</v>
      </c>
      <c r="BA92" s="43">
        <v>3.8845024520627082E-3</v>
      </c>
      <c r="BB92" s="43">
        <v>1.653015426283586E-3</v>
      </c>
      <c r="BC92" s="43">
        <v>1.3036227236158579E-3</v>
      </c>
      <c r="BD92" s="43">
        <v>9.1495533863106202E-3</v>
      </c>
      <c r="BE92" s="43">
        <v>3.7449213383376882E-3</v>
      </c>
      <c r="BF92" s="43">
        <v>3.7255124914714979E-3</v>
      </c>
      <c r="BG92" s="43">
        <v>1.187643718848105E-2</v>
      </c>
      <c r="BH92" s="43">
        <v>1.2306856517448299E-2</v>
      </c>
      <c r="BI92" s="43">
        <v>1.096947958377931E-2</v>
      </c>
      <c r="BJ92" s="43">
        <v>6.3208172041058011E-3</v>
      </c>
      <c r="BK92" s="43">
        <v>8.5447453483256924E-3</v>
      </c>
      <c r="BL92" s="43">
        <v>5.7740984785459998E-3</v>
      </c>
      <c r="BM92" s="43">
        <v>2.7805930368389941E-3</v>
      </c>
      <c r="BN92" s="43">
        <v>4.783243398360267E-3</v>
      </c>
      <c r="BO92" s="43">
        <v>2.853953151081689E-3</v>
      </c>
      <c r="BP92" s="43">
        <v>6.4499840108296373E-3</v>
      </c>
      <c r="BQ92" s="43">
        <v>7.3524058885265954E-3</v>
      </c>
      <c r="BR92" s="43">
        <v>2.0481258975109159E-2</v>
      </c>
      <c r="BS92" s="43">
        <v>4.8309796548304813E-2</v>
      </c>
      <c r="BT92" s="43">
        <v>4.755241219264573E-3</v>
      </c>
      <c r="BU92" s="43">
        <v>1.1103599917583071E-2</v>
      </c>
      <c r="BV92" s="43">
        <v>2.0359788670849019E-2</v>
      </c>
      <c r="BW92" s="43">
        <v>6.954934864659223E-3</v>
      </c>
      <c r="BX92" s="43">
        <v>2.2888670325231231E-2</v>
      </c>
      <c r="BY92" s="43">
        <v>2.8437032478847019E-3</v>
      </c>
      <c r="BZ92" s="43">
        <v>6.7742854509210129E-3</v>
      </c>
      <c r="CA92" s="56" t="s">
        <v>710</v>
      </c>
      <c r="CB92" s="43">
        <v>4.7450519763555356E-3</v>
      </c>
      <c r="CC92" s="43">
        <v>2.469064893283507E-3</v>
      </c>
      <c r="CD92" s="43">
        <v>4.6810500052551557E-3</v>
      </c>
      <c r="CE92" s="43">
        <v>6.5855970655541111E-3</v>
      </c>
      <c r="CF92" s="43">
        <v>4.3829732992717698E-3</v>
      </c>
      <c r="CG92" s="43">
        <v>1.6270698855646169E-2</v>
      </c>
      <c r="CH92" s="43">
        <v>6.0995622043833922E-2</v>
      </c>
      <c r="CI92" s="43">
        <v>1.2719440346812501</v>
      </c>
      <c r="CJ92" s="43">
        <v>2.0897250489108751E-3</v>
      </c>
      <c r="CK92" s="43">
        <v>9.8466453390114641E-3</v>
      </c>
      <c r="CL92" s="43">
        <v>4.7918868748392483E-3</v>
      </c>
      <c r="CM92" s="43">
        <v>7.3289373448294287E-3</v>
      </c>
      <c r="CN92" s="43">
        <v>3.578514832927857E-3</v>
      </c>
      <c r="CO92" s="43">
        <v>3.274830475995335E-3</v>
      </c>
      <c r="CP92" s="43">
        <v>1.6005455553106299E-2</v>
      </c>
      <c r="CQ92" s="43">
        <v>7.1104834474606119E-3</v>
      </c>
      <c r="CR92" s="43">
        <v>7.5172408615708534E-3</v>
      </c>
      <c r="CS92" s="43">
        <v>6.020552991991902E-3</v>
      </c>
      <c r="CT92" s="43">
        <v>4.3402210093036794E-3</v>
      </c>
      <c r="CU92" s="43">
        <v>3.4227364711203037E-2</v>
      </c>
      <c r="CV92" s="43">
        <v>1.397549285395628E-2</v>
      </c>
      <c r="CW92" s="43">
        <v>9.2714108572705158E-3</v>
      </c>
      <c r="CX92" s="43">
        <v>1.2662688367904939E-2</v>
      </c>
      <c r="CY92" s="43">
        <v>2.8489549915146989E-2</v>
      </c>
      <c r="CZ92" s="43">
        <v>4.1790605178406099E-3</v>
      </c>
      <c r="DA92" s="43">
        <v>5.1198920562709896E-3</v>
      </c>
      <c r="DB92" s="43">
        <v>0</v>
      </c>
    </row>
    <row r="93" spans="1:106" x14ac:dyDescent="0.3">
      <c r="A93" s="3" t="s">
        <v>419</v>
      </c>
      <c r="B93" s="17" t="s">
        <v>420</v>
      </c>
      <c r="C93" s="43">
        <v>1.1456260660925879E-2</v>
      </c>
      <c r="D93" s="43">
        <v>1.3844959616151999E-4</v>
      </c>
      <c r="E93" s="43">
        <v>2.073695335787725E-4</v>
      </c>
      <c r="F93" s="43">
        <v>1.8587391893874221E-5</v>
      </c>
      <c r="G93" s="43">
        <v>8.5893357861131451E-6</v>
      </c>
      <c r="H93" s="43">
        <v>2.1352697023478599E-5</v>
      </c>
      <c r="I93" s="43">
        <v>2.056722613091935E-5</v>
      </c>
      <c r="J93" s="43">
        <v>3.2374795965129989E-3</v>
      </c>
      <c r="K93" s="43">
        <v>8.6364234315657235E-4</v>
      </c>
      <c r="L93" s="43">
        <v>4.5654127394361338E-4</v>
      </c>
      <c r="M93" s="43">
        <v>4.9832714275013599E-3</v>
      </c>
      <c r="N93" s="43">
        <v>3.3405181049545328E-4</v>
      </c>
      <c r="O93" s="43">
        <v>5.162811446349627E-4</v>
      </c>
      <c r="P93" s="43">
        <v>4.2716968543636042E-4</v>
      </c>
      <c r="Q93" s="43">
        <v>1.7779596309599739E-3</v>
      </c>
      <c r="R93" s="43">
        <v>5.9255356662717184E-4</v>
      </c>
      <c r="S93" s="43">
        <v>1.49770382441692E-4</v>
      </c>
      <c r="T93" s="43">
        <v>1.5397664190342989E-5</v>
      </c>
      <c r="U93" s="43">
        <v>1.197814687290044E-5</v>
      </c>
      <c r="V93" s="43">
        <v>9.5286584841993731E-5</v>
      </c>
      <c r="W93" s="43">
        <v>1.836525202371302E-5</v>
      </c>
      <c r="X93" s="43">
        <v>3.0872876716375962E-5</v>
      </c>
      <c r="Y93" s="43">
        <v>1.583495231401082E-5</v>
      </c>
      <c r="Z93" s="43">
        <v>5.5698194280968889E-6</v>
      </c>
      <c r="AA93" s="43">
        <v>2.249192489751053E-5</v>
      </c>
      <c r="AB93" s="43">
        <v>6.8663279368801167E-5</v>
      </c>
      <c r="AC93" s="43">
        <v>5.1889726652003011E-5</v>
      </c>
      <c r="AD93" s="43">
        <v>1.5864136159014689E-5</v>
      </c>
      <c r="AE93" s="43">
        <v>8.4005619475401022E-5</v>
      </c>
      <c r="AF93" s="43">
        <v>2.5252951063176979E-5</v>
      </c>
      <c r="AG93" s="43">
        <v>4.8167441797724308E-5</v>
      </c>
      <c r="AH93" s="43">
        <v>1.830405377701773E-5</v>
      </c>
      <c r="AI93" s="43">
        <v>2.4086048553213062E-5</v>
      </c>
      <c r="AJ93" s="43">
        <v>1.39194925458376E-5</v>
      </c>
      <c r="AK93" s="43">
        <v>1.2704300632340679E-5</v>
      </c>
      <c r="AL93" s="43">
        <v>1.261818616585986E-5</v>
      </c>
      <c r="AM93" s="43">
        <v>1.198224324452882E-5</v>
      </c>
      <c r="AN93" s="43">
        <v>2.0616756341457899E-5</v>
      </c>
      <c r="AO93" s="43">
        <v>2.8265650942123081E-5</v>
      </c>
      <c r="AP93" s="43">
        <v>2.5030564129048131E-5</v>
      </c>
      <c r="AQ93" s="43">
        <v>1.5498094446422128E-5</v>
      </c>
      <c r="AR93" s="43">
        <v>1.3619608407536731E-5</v>
      </c>
      <c r="AS93" s="43">
        <v>9.5217099890330355E-6</v>
      </c>
      <c r="AT93" s="43">
        <v>1.4330227130011461E-5</v>
      </c>
      <c r="AU93" s="43">
        <v>2.1140376345437491E-5</v>
      </c>
      <c r="AV93" s="43">
        <v>1.6515338399190651E-5</v>
      </c>
      <c r="AW93" s="43">
        <v>9.2489988789706534E-6</v>
      </c>
      <c r="AX93" s="43">
        <v>4.905449724410883E-6</v>
      </c>
      <c r="AY93" s="43">
        <v>1.7071531041611309E-5</v>
      </c>
      <c r="AZ93" s="43">
        <v>1.5079188291074329E-5</v>
      </c>
      <c r="BA93" s="43">
        <v>1.6092147664343699E-5</v>
      </c>
      <c r="BB93" s="43">
        <v>1.031644544053615E-5</v>
      </c>
      <c r="BC93" s="43">
        <v>2.944431785793335E-6</v>
      </c>
      <c r="BD93" s="43">
        <v>1.3822647837847901E-5</v>
      </c>
      <c r="BE93" s="43">
        <v>1.9216524591315239E-5</v>
      </c>
      <c r="BF93" s="43">
        <v>3.2065526940586331E-5</v>
      </c>
      <c r="BG93" s="43">
        <v>2.8761520983030128E-5</v>
      </c>
      <c r="BH93" s="43">
        <v>4.347236054129437E-5</v>
      </c>
      <c r="BI93" s="43">
        <v>2.2298404127670011E-5</v>
      </c>
      <c r="BJ93" s="43">
        <v>3.5305085297561198E-5</v>
      </c>
      <c r="BK93" s="43">
        <v>9.1515677172239311E-5</v>
      </c>
      <c r="BL93" s="43">
        <v>2.458823545774671E-5</v>
      </c>
      <c r="BM93" s="43">
        <v>2.00636920023097E-5</v>
      </c>
      <c r="BN93" s="43">
        <v>4.774625488949385E-5</v>
      </c>
      <c r="BO93" s="43">
        <v>2.4474826627384371E-5</v>
      </c>
      <c r="BP93" s="43">
        <v>2.8618870999572361E-4</v>
      </c>
      <c r="BQ93" s="43">
        <v>2.5000080585395318E-4</v>
      </c>
      <c r="BR93" s="43">
        <v>3.1703551862141242E-5</v>
      </c>
      <c r="BS93" s="43">
        <v>5.6853921647550812E-5</v>
      </c>
      <c r="BT93" s="43">
        <v>9.8521875916075071E-6</v>
      </c>
      <c r="BU93" s="43">
        <v>2.4339435611970149E-5</v>
      </c>
      <c r="BV93" s="43">
        <v>1.720234450351199E-5</v>
      </c>
      <c r="BW93" s="43">
        <v>1.0047857539883589E-5</v>
      </c>
      <c r="BX93" s="43">
        <v>6.8580875491753376E-6</v>
      </c>
      <c r="BY93" s="43">
        <v>7.6530018626993168E-6</v>
      </c>
      <c r="BZ93" s="43">
        <v>9.4920891564769382E-6</v>
      </c>
      <c r="CA93" s="56" t="s">
        <v>710</v>
      </c>
      <c r="CB93" s="43">
        <v>7.6375115187872627E-5</v>
      </c>
      <c r="CC93" s="43">
        <v>1.4942866071889771E-5</v>
      </c>
      <c r="CD93" s="43">
        <v>1.71530607824647E-5</v>
      </c>
      <c r="CE93" s="43">
        <v>9.9147271622328614E-6</v>
      </c>
      <c r="CF93" s="43">
        <v>1.027787916685984E-4</v>
      </c>
      <c r="CG93" s="43">
        <v>4.5189645245160698E-5</v>
      </c>
      <c r="CH93" s="43">
        <v>2.2475615810701559E-5</v>
      </c>
      <c r="CI93" s="43">
        <v>6.5529594206638851E-5</v>
      </c>
      <c r="CJ93" s="43">
        <v>1.013375717358691</v>
      </c>
      <c r="CK93" s="43">
        <v>6.4100726367454831E-5</v>
      </c>
      <c r="CL93" s="43">
        <v>1.1841669639148991E-5</v>
      </c>
      <c r="CM93" s="43">
        <v>3.7378783243321919E-5</v>
      </c>
      <c r="CN93" s="43">
        <v>1.1205861916514251E-5</v>
      </c>
      <c r="CO93" s="43">
        <v>1.789943681311731E-5</v>
      </c>
      <c r="CP93" s="43">
        <v>3.1425003467401162E-5</v>
      </c>
      <c r="CQ93" s="43">
        <v>3.0858234924911218E-5</v>
      </c>
      <c r="CR93" s="43">
        <v>2.504598536667858E-5</v>
      </c>
      <c r="CS93" s="43">
        <v>1.9383819474436809E-5</v>
      </c>
      <c r="CT93" s="43">
        <v>4.2960295277086922E-5</v>
      </c>
      <c r="CU93" s="43">
        <v>1.4556735732891159E-5</v>
      </c>
      <c r="CV93" s="43">
        <v>2.4086700709665709E-5</v>
      </c>
      <c r="CW93" s="43">
        <v>6.3573285481088092E-5</v>
      </c>
      <c r="CX93" s="43">
        <v>7.6178572928481934E-5</v>
      </c>
      <c r="CY93" s="43">
        <v>2.8655107558823819E-5</v>
      </c>
      <c r="CZ93" s="43">
        <v>5.0392186671862011E-5</v>
      </c>
      <c r="DA93" s="43">
        <v>1.1014900379143309E-5</v>
      </c>
      <c r="DB93" s="43">
        <v>0</v>
      </c>
    </row>
    <row r="94" spans="1:106" x14ac:dyDescent="0.3">
      <c r="A94" s="3" t="s">
        <v>421</v>
      </c>
      <c r="B94" s="17" t="s">
        <v>422</v>
      </c>
      <c r="C94" s="43">
        <v>1.885606545907028E-2</v>
      </c>
      <c r="D94" s="43">
        <v>1.9525257907919501E-2</v>
      </c>
      <c r="E94" s="43">
        <v>9.1577582974846725E-3</v>
      </c>
      <c r="F94" s="43">
        <v>3.6250468601463443E-2</v>
      </c>
      <c r="G94" s="43">
        <v>9.4247215831236419E-3</v>
      </c>
      <c r="H94" s="43">
        <v>2.9290953438971479E-2</v>
      </c>
      <c r="I94" s="43">
        <v>2.1210193582248561E-2</v>
      </c>
      <c r="J94" s="43">
        <v>1.332587328322505E-2</v>
      </c>
      <c r="K94" s="43">
        <v>1.240242511806783E-2</v>
      </c>
      <c r="L94" s="43">
        <v>9.8335938324354364E-3</v>
      </c>
      <c r="M94" s="43">
        <v>1.6649176310271761E-2</v>
      </c>
      <c r="N94" s="43">
        <v>8.2064620020188914E-3</v>
      </c>
      <c r="O94" s="43">
        <v>1.082083436388202E-2</v>
      </c>
      <c r="P94" s="43">
        <v>9.1695399451346467E-3</v>
      </c>
      <c r="Q94" s="43">
        <v>1.315888615766172E-2</v>
      </c>
      <c r="R94" s="43">
        <v>2.3310262950588051E-2</v>
      </c>
      <c r="S94" s="43">
        <v>1.255322240964587E-2</v>
      </c>
      <c r="T94" s="43">
        <v>6.2295489174268243E-3</v>
      </c>
      <c r="U94" s="43">
        <v>6.0145776928235894E-3</v>
      </c>
      <c r="V94" s="43">
        <v>7.0534494702213348E-3</v>
      </c>
      <c r="W94" s="43">
        <v>1.105621264527063E-2</v>
      </c>
      <c r="X94" s="43">
        <v>1.025212284687292E-2</v>
      </c>
      <c r="Y94" s="43">
        <v>6.5730586807087694E-3</v>
      </c>
      <c r="Z94" s="43">
        <v>2.1019672512884811E-3</v>
      </c>
      <c r="AA94" s="43">
        <v>5.1758728262260604E-3</v>
      </c>
      <c r="AB94" s="43">
        <v>6.6829714828387588E-3</v>
      </c>
      <c r="AC94" s="43">
        <v>5.8129291156284674E-3</v>
      </c>
      <c r="AD94" s="43">
        <v>7.5515023202140574E-3</v>
      </c>
      <c r="AE94" s="43">
        <v>6.4881011837048573E-3</v>
      </c>
      <c r="AF94" s="43">
        <v>8.7110449011823798E-3</v>
      </c>
      <c r="AG94" s="43">
        <v>1.062063533546978E-2</v>
      </c>
      <c r="AH94" s="43">
        <v>6.6766568809003366E-3</v>
      </c>
      <c r="AI94" s="43">
        <v>1.5803947281424591E-2</v>
      </c>
      <c r="AJ94" s="43">
        <v>1.1585613723786879E-2</v>
      </c>
      <c r="AK94" s="43">
        <v>1.3984522918393119E-2</v>
      </c>
      <c r="AL94" s="43">
        <v>5.6737243147974023E-3</v>
      </c>
      <c r="AM94" s="43">
        <v>9.8842022485395933E-3</v>
      </c>
      <c r="AN94" s="43">
        <v>4.3853964102005842E-3</v>
      </c>
      <c r="AO94" s="43">
        <v>6.4401246998945158E-3</v>
      </c>
      <c r="AP94" s="43">
        <v>6.8731904294811004E-3</v>
      </c>
      <c r="AQ94" s="43">
        <v>6.4297004039305808E-3</v>
      </c>
      <c r="AR94" s="43">
        <v>1.2976329317604E-2</v>
      </c>
      <c r="AS94" s="43">
        <v>5.3874527794835706E-3</v>
      </c>
      <c r="AT94" s="43">
        <v>1.2101420723690999E-2</v>
      </c>
      <c r="AU94" s="43">
        <v>9.2928821427140547E-3</v>
      </c>
      <c r="AV94" s="43">
        <v>6.8706896295794911E-3</v>
      </c>
      <c r="AW94" s="43">
        <v>9.3907519686114611E-3</v>
      </c>
      <c r="AX94" s="43">
        <v>1.5368224613795859E-2</v>
      </c>
      <c r="AY94" s="43">
        <v>1.0446373131178461E-2</v>
      </c>
      <c r="AZ94" s="43">
        <v>6.5057617174120522E-3</v>
      </c>
      <c r="BA94" s="43">
        <v>6.4687942513677764E-3</v>
      </c>
      <c r="BB94" s="43">
        <v>9.1661477198496238E-3</v>
      </c>
      <c r="BC94" s="43">
        <v>6.7765423712896917E-3</v>
      </c>
      <c r="BD94" s="43">
        <v>2.5840929436133281E-2</v>
      </c>
      <c r="BE94" s="43">
        <v>0.1114918460359616</v>
      </c>
      <c r="BF94" s="43">
        <v>2.8706763180529341E-2</v>
      </c>
      <c r="BG94" s="43">
        <v>1.015891663782998E-2</v>
      </c>
      <c r="BH94" s="43">
        <v>1.8125957102785879E-2</v>
      </c>
      <c r="BI94" s="43">
        <v>9.680406091999964E-3</v>
      </c>
      <c r="BJ94" s="43">
        <v>0.17631998208763261</v>
      </c>
      <c r="BK94" s="43">
        <v>2.178038514759215E-2</v>
      </c>
      <c r="BL94" s="43">
        <v>4.9630758265594391E-2</v>
      </c>
      <c r="BM94" s="43">
        <v>8.56188777380162E-2</v>
      </c>
      <c r="BN94" s="43">
        <v>2.8509109561504781E-2</v>
      </c>
      <c r="BO94" s="43">
        <v>2.6940208388929798E-2</v>
      </c>
      <c r="BP94" s="43">
        <v>7.8553694011110672E-3</v>
      </c>
      <c r="BQ94" s="43">
        <v>1.039209567349678E-2</v>
      </c>
      <c r="BR94" s="43">
        <v>4.9260655855650551E-3</v>
      </c>
      <c r="BS94" s="43">
        <v>9.7389570908538014E-3</v>
      </c>
      <c r="BT94" s="43">
        <v>9.1369504918085605E-3</v>
      </c>
      <c r="BU94" s="43">
        <v>4.8671404207325814E-3</v>
      </c>
      <c r="BV94" s="43">
        <v>5.9767627567109726E-3</v>
      </c>
      <c r="BW94" s="43">
        <v>4.1217449527698527E-3</v>
      </c>
      <c r="BX94" s="43">
        <v>2.658484884039674E-3</v>
      </c>
      <c r="BY94" s="43">
        <v>3.8357616729794998E-3</v>
      </c>
      <c r="BZ94" s="43">
        <v>1.48249953602791E-2</v>
      </c>
      <c r="CA94" s="56" t="s">
        <v>710</v>
      </c>
      <c r="CB94" s="43">
        <v>7.9937101653331892E-3</v>
      </c>
      <c r="CC94" s="43">
        <v>5.0031702340353774E-3</v>
      </c>
      <c r="CD94" s="43">
        <v>3.24702852450281E-3</v>
      </c>
      <c r="CE94" s="43">
        <v>9.6711581707824169E-3</v>
      </c>
      <c r="CF94" s="43">
        <v>1.4198687949312489E-2</v>
      </c>
      <c r="CG94" s="43">
        <v>6.788688809325337E-3</v>
      </c>
      <c r="CH94" s="43">
        <v>5.4066786226874622E-3</v>
      </c>
      <c r="CI94" s="43">
        <v>8.488470351681935E-3</v>
      </c>
      <c r="CJ94" s="43">
        <v>4.2794428150046433E-3</v>
      </c>
      <c r="CK94" s="43">
        <v>1.037137606480488</v>
      </c>
      <c r="CL94" s="43">
        <v>6.4585500895903893E-3</v>
      </c>
      <c r="CM94" s="43">
        <v>2.0871357481709891E-2</v>
      </c>
      <c r="CN94" s="43">
        <v>1.002106064782152E-2</v>
      </c>
      <c r="CO94" s="43">
        <v>2.172468597175534E-2</v>
      </c>
      <c r="CP94" s="43">
        <v>7.7160871364655064E-3</v>
      </c>
      <c r="CQ94" s="43">
        <v>4.750875017143644E-3</v>
      </c>
      <c r="CR94" s="43">
        <v>9.2010491662888744E-3</v>
      </c>
      <c r="CS94" s="43">
        <v>8.699904441200175E-3</v>
      </c>
      <c r="CT94" s="43">
        <v>6.4081785999914069E-3</v>
      </c>
      <c r="CU94" s="43">
        <v>8.1685143737342449E-3</v>
      </c>
      <c r="CV94" s="43">
        <v>9.8161685907633845E-3</v>
      </c>
      <c r="CW94" s="43">
        <v>1.189663049085567E-2</v>
      </c>
      <c r="CX94" s="43">
        <v>4.9422771074381948E-3</v>
      </c>
      <c r="CY94" s="43">
        <v>6.693502256566666E-3</v>
      </c>
      <c r="CZ94" s="43">
        <v>7.8645318923917188E-3</v>
      </c>
      <c r="DA94" s="43">
        <v>5.4876100112055317E-3</v>
      </c>
      <c r="DB94" s="43">
        <v>0</v>
      </c>
    </row>
    <row r="95" spans="1:106" x14ac:dyDescent="0.3">
      <c r="A95" s="3" t="s">
        <v>423</v>
      </c>
      <c r="B95" s="17" t="s">
        <v>424</v>
      </c>
      <c r="C95" s="43">
        <v>1.5128558250669369E-2</v>
      </c>
      <c r="D95" s="43">
        <v>9.0211866728270966E-3</v>
      </c>
      <c r="E95" s="43">
        <v>1.471478600753803E-2</v>
      </c>
      <c r="F95" s="43">
        <v>1.2007568889944351E-2</v>
      </c>
      <c r="G95" s="43">
        <v>1.4503150291962851E-2</v>
      </c>
      <c r="H95" s="43">
        <v>1.5167967396106419E-2</v>
      </c>
      <c r="I95" s="43">
        <v>1.885205916536695E-2</v>
      </c>
      <c r="J95" s="43">
        <v>3.2745537871667223E-2</v>
      </c>
      <c r="K95" s="43">
        <v>4.2553769664887588E-2</v>
      </c>
      <c r="L95" s="43">
        <v>1.978122166112865E-2</v>
      </c>
      <c r="M95" s="43">
        <v>1.8199953874628302E-2</v>
      </c>
      <c r="N95" s="43">
        <v>1.699984201658453E-2</v>
      </c>
      <c r="O95" s="43">
        <v>3.8254522968224472E-2</v>
      </c>
      <c r="P95" s="43">
        <v>3.1637468486392067E-2</v>
      </c>
      <c r="Q95" s="43">
        <v>2.1074370851210229E-2</v>
      </c>
      <c r="R95" s="43">
        <v>1.543979653255138E-2</v>
      </c>
      <c r="S95" s="43">
        <v>2.28456641957537E-2</v>
      </c>
      <c r="T95" s="43">
        <v>1.3291012459896809E-2</v>
      </c>
      <c r="U95" s="43">
        <v>1.08327350148679E-2</v>
      </c>
      <c r="V95" s="43">
        <v>1.5852448635344331E-2</v>
      </c>
      <c r="W95" s="43">
        <v>1.135025386256306E-2</v>
      </c>
      <c r="X95" s="43">
        <v>1.4247536143705339E-2</v>
      </c>
      <c r="Y95" s="43">
        <v>1.522860974505579E-2</v>
      </c>
      <c r="Z95" s="43">
        <v>4.0983853277920144E-3</v>
      </c>
      <c r="AA95" s="43">
        <v>1.937510668676571E-2</v>
      </c>
      <c r="AB95" s="43">
        <v>1.6989380815552499E-2</v>
      </c>
      <c r="AC95" s="43">
        <v>1.10778097772165E-2</v>
      </c>
      <c r="AD95" s="43">
        <v>9.5586027831639706E-3</v>
      </c>
      <c r="AE95" s="43">
        <v>1.2366154240451319E-2</v>
      </c>
      <c r="AF95" s="43">
        <v>1.7927986161417241E-2</v>
      </c>
      <c r="AG95" s="43">
        <v>1.0260382618575181E-2</v>
      </c>
      <c r="AH95" s="43">
        <v>1.414950921100736E-2</v>
      </c>
      <c r="AI95" s="43">
        <v>2.6906699446145019E-2</v>
      </c>
      <c r="AJ95" s="43">
        <v>1.2480638398819939E-2</v>
      </c>
      <c r="AK95" s="43">
        <v>1.263602271305826E-2</v>
      </c>
      <c r="AL95" s="43">
        <v>1.1958140886651919E-2</v>
      </c>
      <c r="AM95" s="43">
        <v>2.2509862860402761E-2</v>
      </c>
      <c r="AN95" s="43">
        <v>1.0891690134779629E-2</v>
      </c>
      <c r="AO95" s="43">
        <v>1.4806360451582059E-2</v>
      </c>
      <c r="AP95" s="43">
        <v>1.8583481485123819E-2</v>
      </c>
      <c r="AQ95" s="43">
        <v>1.6290939571253479E-2</v>
      </c>
      <c r="AR95" s="43">
        <v>6.6154403444639798E-2</v>
      </c>
      <c r="AS95" s="43">
        <v>1.104895902908903E-2</v>
      </c>
      <c r="AT95" s="43">
        <v>2.493714813354465E-2</v>
      </c>
      <c r="AU95" s="43">
        <v>2.1880131639560499E-2</v>
      </c>
      <c r="AV95" s="43">
        <v>1.8186982683001819E-2</v>
      </c>
      <c r="AW95" s="43">
        <v>4.6488124424419748E-2</v>
      </c>
      <c r="AX95" s="43">
        <v>7.4555761283819607E-3</v>
      </c>
      <c r="AY95" s="43">
        <v>1.6385500626349359E-2</v>
      </c>
      <c r="AZ95" s="43">
        <v>1.2454093854615E-2</v>
      </c>
      <c r="BA95" s="43">
        <v>1.046115661254469E-2</v>
      </c>
      <c r="BB95" s="43">
        <v>1.4871060150660311E-2</v>
      </c>
      <c r="BC95" s="43">
        <v>1.113686392392339E-2</v>
      </c>
      <c r="BD95" s="43">
        <v>2.0996240199866879E-2</v>
      </c>
      <c r="BE95" s="43">
        <v>1.994517374695266E-2</v>
      </c>
      <c r="BF95" s="43">
        <v>2.296669438083463E-2</v>
      </c>
      <c r="BG95" s="43">
        <v>1.177975482010251E-2</v>
      </c>
      <c r="BH95" s="43">
        <v>2.208304275975536E-2</v>
      </c>
      <c r="BI95" s="43">
        <v>2.4484333279493831E-2</v>
      </c>
      <c r="BJ95" s="43">
        <v>2.6930239162630432E-2</v>
      </c>
      <c r="BK95" s="43">
        <v>5.4937607085426263E-2</v>
      </c>
      <c r="BL95" s="43">
        <v>7.1918299316039339E-2</v>
      </c>
      <c r="BM95" s="43">
        <v>5.6000783217308421E-3</v>
      </c>
      <c r="BN95" s="43">
        <v>4.3496077909560851E-2</v>
      </c>
      <c r="BO95" s="43">
        <v>3.7575355104774028E-2</v>
      </c>
      <c r="BP95" s="43">
        <v>2.0942330787195811E-2</v>
      </c>
      <c r="BQ95" s="43">
        <v>1.9134850880927042E-2</v>
      </c>
      <c r="BR95" s="43">
        <v>1.42875885142188E-2</v>
      </c>
      <c r="BS95" s="43">
        <v>1.032456543046976E-2</v>
      </c>
      <c r="BT95" s="43">
        <v>1.146186972077514E-2</v>
      </c>
      <c r="BU95" s="43">
        <v>1.406572597030069E-2</v>
      </c>
      <c r="BV95" s="43">
        <v>1.1953112982302691E-2</v>
      </c>
      <c r="BW95" s="43">
        <v>1.2677228342909059E-2</v>
      </c>
      <c r="BX95" s="43">
        <v>8.3200966184246022E-3</v>
      </c>
      <c r="BY95" s="43">
        <v>8.2246031998626373E-3</v>
      </c>
      <c r="BZ95" s="43">
        <v>3.152059120808335E-2</v>
      </c>
      <c r="CA95" s="56" t="s">
        <v>710</v>
      </c>
      <c r="CB95" s="43">
        <v>1.378371918073101E-2</v>
      </c>
      <c r="CC95" s="43">
        <v>1.674948625024501E-2</v>
      </c>
      <c r="CD95" s="43">
        <v>1.463271795354233E-2</v>
      </c>
      <c r="CE95" s="43">
        <v>7.9529241255169563E-3</v>
      </c>
      <c r="CF95" s="43">
        <v>1.503306798652553E-2</v>
      </c>
      <c r="CG95" s="43">
        <v>1.413846052050487E-2</v>
      </c>
      <c r="CH95" s="43">
        <v>2.0431088177673969E-2</v>
      </c>
      <c r="CI95" s="43">
        <v>1.7973026954639169E-2</v>
      </c>
      <c r="CJ95" s="43">
        <v>5.3834899380216803E-3</v>
      </c>
      <c r="CK95" s="43">
        <v>1.0375211882165499E-2</v>
      </c>
      <c r="CL95" s="43">
        <v>1.385877457968691</v>
      </c>
      <c r="CM95" s="43">
        <v>1.7873155431965711E-2</v>
      </c>
      <c r="CN95" s="43">
        <v>2.247678259585318E-2</v>
      </c>
      <c r="CO95" s="43">
        <v>2.2642834826639251E-2</v>
      </c>
      <c r="CP95" s="43">
        <v>1.4387645535915429E-2</v>
      </c>
      <c r="CQ95" s="43">
        <v>1.286300646930741E-2</v>
      </c>
      <c r="CR95" s="43">
        <v>1.460569088035739E-2</v>
      </c>
      <c r="CS95" s="43">
        <v>3.2848081714335529E-2</v>
      </c>
      <c r="CT95" s="43">
        <v>3.8150210391181882E-2</v>
      </c>
      <c r="CU95" s="43">
        <v>7.1903570646117184E-3</v>
      </c>
      <c r="CV95" s="43">
        <v>2.0708272016090681E-2</v>
      </c>
      <c r="CW95" s="43">
        <v>1.0717158334426659E-2</v>
      </c>
      <c r="CX95" s="43">
        <v>1.3739335258446899E-2</v>
      </c>
      <c r="CY95" s="43">
        <v>1.5416161542668149E-2</v>
      </c>
      <c r="CZ95" s="43">
        <v>2.6199201929101721E-2</v>
      </c>
      <c r="DA95" s="43">
        <v>1.4261035526791321E-2</v>
      </c>
      <c r="DB95" s="43">
        <v>0</v>
      </c>
    </row>
    <row r="96" spans="1:106" x14ac:dyDescent="0.3">
      <c r="A96" s="3" t="s">
        <v>425</v>
      </c>
      <c r="B96" s="17" t="s">
        <v>426</v>
      </c>
      <c r="C96" s="43">
        <v>4.0305846693549919E-4</v>
      </c>
      <c r="D96" s="43">
        <v>3.0258140981194762E-4</v>
      </c>
      <c r="E96" s="43">
        <v>1.720804866471172E-3</v>
      </c>
      <c r="F96" s="43">
        <v>1.3741015594971619E-3</v>
      </c>
      <c r="G96" s="43">
        <v>3.1363723838389261E-4</v>
      </c>
      <c r="H96" s="43">
        <v>1.0332354371570551E-3</v>
      </c>
      <c r="I96" s="43">
        <v>4.9630987126501674E-4</v>
      </c>
      <c r="J96" s="43">
        <v>4.1257837678479128E-4</v>
      </c>
      <c r="K96" s="43">
        <v>6.2126652923311977E-4</v>
      </c>
      <c r="L96" s="43">
        <v>3.8796398722783508E-4</v>
      </c>
      <c r="M96" s="43">
        <v>5.2665594242155887E-4</v>
      </c>
      <c r="N96" s="43">
        <v>4.0594957512185548E-4</v>
      </c>
      <c r="O96" s="43">
        <v>4.6507262446444703E-4</v>
      </c>
      <c r="P96" s="43">
        <v>4.8794397450443717E-4</v>
      </c>
      <c r="Q96" s="43">
        <v>4.2865120910344311E-4</v>
      </c>
      <c r="R96" s="43">
        <v>4.6906223271646011E-4</v>
      </c>
      <c r="S96" s="43">
        <v>4.210038588570233E-4</v>
      </c>
      <c r="T96" s="43">
        <v>3.2875786597305688E-4</v>
      </c>
      <c r="U96" s="43">
        <v>5.1303547935058419E-4</v>
      </c>
      <c r="V96" s="43">
        <v>4.2457597481239921E-4</v>
      </c>
      <c r="W96" s="43">
        <v>2.8120008708090028E-4</v>
      </c>
      <c r="X96" s="43">
        <v>3.40009610858239E-4</v>
      </c>
      <c r="Y96" s="43">
        <v>2.7908802066451961E-4</v>
      </c>
      <c r="Z96" s="43">
        <v>2.1708376450279239E-4</v>
      </c>
      <c r="AA96" s="43">
        <v>3.4401460433314078E-4</v>
      </c>
      <c r="AB96" s="43">
        <v>4.2318914535743722E-4</v>
      </c>
      <c r="AC96" s="43">
        <v>4.1332843147686381E-4</v>
      </c>
      <c r="AD96" s="43">
        <v>3.6791092953241138E-4</v>
      </c>
      <c r="AE96" s="43">
        <v>4.1848088174939371E-4</v>
      </c>
      <c r="AF96" s="43">
        <v>3.7354253724363628E-4</v>
      </c>
      <c r="AG96" s="43">
        <v>2.8040360917232888E-4</v>
      </c>
      <c r="AH96" s="43">
        <v>3.3263394437273348E-4</v>
      </c>
      <c r="AI96" s="43">
        <v>5.0208440896691825E-4</v>
      </c>
      <c r="AJ96" s="43">
        <v>5.8310518054169487E-4</v>
      </c>
      <c r="AK96" s="43">
        <v>3.8372294714203312E-4</v>
      </c>
      <c r="AL96" s="43">
        <v>3.4962369763421859E-4</v>
      </c>
      <c r="AM96" s="43">
        <v>3.7736439959044199E-4</v>
      </c>
      <c r="AN96" s="43">
        <v>3.073398319087454E-4</v>
      </c>
      <c r="AO96" s="43">
        <v>3.5072035783954841E-4</v>
      </c>
      <c r="AP96" s="43">
        <v>3.5766832626139952E-4</v>
      </c>
      <c r="AQ96" s="43">
        <v>1.482783595809609E-3</v>
      </c>
      <c r="AR96" s="43">
        <v>3.5370876762703133E-4</v>
      </c>
      <c r="AS96" s="43">
        <v>1.634193536755843E-3</v>
      </c>
      <c r="AT96" s="43">
        <v>1.0349426982456339E-3</v>
      </c>
      <c r="AU96" s="43">
        <v>3.8099468163346571E-4</v>
      </c>
      <c r="AV96" s="43">
        <v>3.8738167221858582E-4</v>
      </c>
      <c r="AW96" s="43">
        <v>2.9007194994850282E-4</v>
      </c>
      <c r="AX96" s="43">
        <v>2.8691628815706349E-4</v>
      </c>
      <c r="AY96" s="43">
        <v>6.1647772756109442E-4</v>
      </c>
      <c r="AZ96" s="43">
        <v>5.0208093701088372E-4</v>
      </c>
      <c r="BA96" s="43">
        <v>5.0413754768303032E-4</v>
      </c>
      <c r="BB96" s="43">
        <v>2.5030042318659223E-4</v>
      </c>
      <c r="BC96" s="43">
        <v>1.178398694602124E-4</v>
      </c>
      <c r="BD96" s="43">
        <v>3.4411556642946549E-4</v>
      </c>
      <c r="BE96" s="43">
        <v>3.2666613673485698E-4</v>
      </c>
      <c r="BF96" s="43">
        <v>3.2595712313500651E-4</v>
      </c>
      <c r="BG96" s="43">
        <v>5.6265384123135203E-4</v>
      </c>
      <c r="BH96" s="43">
        <v>6.5057240355760474E-4</v>
      </c>
      <c r="BI96" s="43">
        <v>6.4339821279704495E-4</v>
      </c>
      <c r="BJ96" s="43">
        <v>1.497305836804543E-3</v>
      </c>
      <c r="BK96" s="43">
        <v>6.2468111028576368E-4</v>
      </c>
      <c r="BL96" s="43">
        <v>6.7218154749806594E-2</v>
      </c>
      <c r="BM96" s="43">
        <v>5.3007838182663582E-3</v>
      </c>
      <c r="BN96" s="43">
        <v>1.965217132467785E-3</v>
      </c>
      <c r="BO96" s="43">
        <v>7.5096428782384463E-4</v>
      </c>
      <c r="BP96" s="43">
        <v>2.178422547045239E-2</v>
      </c>
      <c r="BQ96" s="43">
        <v>2.1521511318449578E-3</v>
      </c>
      <c r="BR96" s="43">
        <v>3.9325550613355029E-4</v>
      </c>
      <c r="BS96" s="43">
        <v>1.2053479851180939E-3</v>
      </c>
      <c r="BT96" s="43">
        <v>8.7778217566612381E-4</v>
      </c>
      <c r="BU96" s="43">
        <v>9.5215574984891874E-4</v>
      </c>
      <c r="BV96" s="43">
        <v>6.4654864032056116E-4</v>
      </c>
      <c r="BW96" s="43">
        <v>4.4876324525885856E-3</v>
      </c>
      <c r="BX96" s="43">
        <v>9.2470210658297824E-4</v>
      </c>
      <c r="BY96" s="43">
        <v>5.1439753432674174E-3</v>
      </c>
      <c r="BZ96" s="43">
        <v>1.9863372010161221E-3</v>
      </c>
      <c r="CA96" s="56" t="s">
        <v>710</v>
      </c>
      <c r="CB96" s="43">
        <v>1.0807771631216191E-3</v>
      </c>
      <c r="CC96" s="43">
        <v>3.9021382116356562E-4</v>
      </c>
      <c r="CD96" s="43">
        <v>7.6378672258990644E-4</v>
      </c>
      <c r="CE96" s="43">
        <v>3.1677516180775309E-3</v>
      </c>
      <c r="CF96" s="43">
        <v>5.0880813093828422E-4</v>
      </c>
      <c r="CG96" s="43">
        <v>8.1872861181853497E-4</v>
      </c>
      <c r="CH96" s="43">
        <v>8.0421359538628955E-4</v>
      </c>
      <c r="CI96" s="43">
        <v>6.9412636708992095E-4</v>
      </c>
      <c r="CJ96" s="43">
        <v>1.534699794257765E-4</v>
      </c>
      <c r="CK96" s="43">
        <v>8.0069657339041278E-4</v>
      </c>
      <c r="CL96" s="43">
        <v>1.482294046062025E-3</v>
      </c>
      <c r="CM96" s="43">
        <v>1.115778614510772</v>
      </c>
      <c r="CN96" s="43">
        <v>2.5571372659854042E-4</v>
      </c>
      <c r="CO96" s="43">
        <v>2.9806118641362869E-4</v>
      </c>
      <c r="CP96" s="43">
        <v>8.8686312538286728E-4</v>
      </c>
      <c r="CQ96" s="43">
        <v>1.745228615405843E-3</v>
      </c>
      <c r="CR96" s="43">
        <v>6.9800823541937536E-4</v>
      </c>
      <c r="CS96" s="43">
        <v>5.7178589205338646E-4</v>
      </c>
      <c r="CT96" s="43">
        <v>2.9149092784285988E-4</v>
      </c>
      <c r="CU96" s="43">
        <v>2.782908619929816E-4</v>
      </c>
      <c r="CV96" s="43">
        <v>4.1416421604443707E-4</v>
      </c>
      <c r="CW96" s="43">
        <v>4.8995244491736422E-4</v>
      </c>
      <c r="CX96" s="43">
        <v>3.1379426947021957E-4</v>
      </c>
      <c r="CY96" s="43">
        <v>3.5585154442471101E-4</v>
      </c>
      <c r="CZ96" s="43">
        <v>3.046514185738316E-4</v>
      </c>
      <c r="DA96" s="43">
        <v>2.3008639288350021E-4</v>
      </c>
      <c r="DB96" s="43">
        <v>0</v>
      </c>
    </row>
    <row r="97" spans="1:106" x14ac:dyDescent="0.3">
      <c r="A97" s="3" t="s">
        <v>427</v>
      </c>
      <c r="B97" s="17" t="s">
        <v>428</v>
      </c>
      <c r="C97" s="43">
        <v>7.5498702612821346E-4</v>
      </c>
      <c r="D97" s="43">
        <v>4.5796852988284469E-4</v>
      </c>
      <c r="E97" s="43">
        <v>5.2032186615700215E-4</v>
      </c>
      <c r="F97" s="43">
        <v>2.7940857151474811E-3</v>
      </c>
      <c r="G97" s="43">
        <v>5.9278236852102373E-4</v>
      </c>
      <c r="H97" s="43">
        <v>9.2311028875703683E-4</v>
      </c>
      <c r="I97" s="43">
        <v>1.022136924152048E-3</v>
      </c>
      <c r="J97" s="43">
        <v>6.2764577508284927E-4</v>
      </c>
      <c r="K97" s="43">
        <v>7.4584290628662195E-4</v>
      </c>
      <c r="L97" s="43">
        <v>5.921747009775296E-4</v>
      </c>
      <c r="M97" s="43">
        <v>7.5918871506675824E-4</v>
      </c>
      <c r="N97" s="43">
        <v>5.9878568819026433E-4</v>
      </c>
      <c r="O97" s="43">
        <v>7.0205413390668687E-4</v>
      </c>
      <c r="P97" s="43">
        <v>7.8038066184241595E-4</v>
      </c>
      <c r="Q97" s="43">
        <v>6.8585197975538621E-4</v>
      </c>
      <c r="R97" s="43">
        <v>6.6359793622505141E-4</v>
      </c>
      <c r="S97" s="43">
        <v>5.6230275624963603E-4</v>
      </c>
      <c r="T97" s="43">
        <v>4.8981147888265244E-4</v>
      </c>
      <c r="U97" s="43">
        <v>8.64271720965544E-4</v>
      </c>
      <c r="V97" s="43">
        <v>6.8636210132631467E-4</v>
      </c>
      <c r="W97" s="43">
        <v>4.394240006390975E-4</v>
      </c>
      <c r="X97" s="43">
        <v>5.7063498725168599E-4</v>
      </c>
      <c r="Y97" s="43">
        <v>4.310798421622191E-4</v>
      </c>
      <c r="Z97" s="43">
        <v>3.2558310260886179E-4</v>
      </c>
      <c r="AA97" s="43">
        <v>5.6310806656545908E-4</v>
      </c>
      <c r="AB97" s="43">
        <v>4.878781983361824E-4</v>
      </c>
      <c r="AC97" s="43">
        <v>7.4184654993957879E-4</v>
      </c>
      <c r="AD97" s="43">
        <v>6.091003663621817E-4</v>
      </c>
      <c r="AE97" s="43">
        <v>7.0336105149262917E-4</v>
      </c>
      <c r="AF97" s="43">
        <v>6.1781033164792418E-4</v>
      </c>
      <c r="AG97" s="43">
        <v>4.9307162155424122E-4</v>
      </c>
      <c r="AH97" s="43">
        <v>5.5429655426308781E-4</v>
      </c>
      <c r="AI97" s="43">
        <v>7.9141143671502255E-4</v>
      </c>
      <c r="AJ97" s="43">
        <v>7.931278127855714E-4</v>
      </c>
      <c r="AK97" s="43">
        <v>8.5293612175355743E-4</v>
      </c>
      <c r="AL97" s="43">
        <v>5.1520341027395196E-4</v>
      </c>
      <c r="AM97" s="43">
        <v>5.8504463942674295E-4</v>
      </c>
      <c r="AN97" s="43">
        <v>4.2260882799714371E-4</v>
      </c>
      <c r="AO97" s="43">
        <v>5.5095162374744371E-4</v>
      </c>
      <c r="AP97" s="43">
        <v>4.6962201768384901E-4</v>
      </c>
      <c r="AQ97" s="43">
        <v>5.5569842652321733E-4</v>
      </c>
      <c r="AR97" s="43">
        <v>7.6242347153177481E-4</v>
      </c>
      <c r="AS97" s="43">
        <v>6.6346160520938083E-4</v>
      </c>
      <c r="AT97" s="43">
        <v>1.0332660086494611E-3</v>
      </c>
      <c r="AU97" s="43">
        <v>5.3444723744397167E-4</v>
      </c>
      <c r="AV97" s="43">
        <v>6.6130146166299883E-4</v>
      </c>
      <c r="AW97" s="43">
        <v>5.6556862190990781E-4</v>
      </c>
      <c r="AX97" s="43">
        <v>3.3738681975408223E-4</v>
      </c>
      <c r="AY97" s="43">
        <v>5.2280495065537753E-4</v>
      </c>
      <c r="AZ97" s="43">
        <v>8.0670695525086303E-4</v>
      </c>
      <c r="BA97" s="43">
        <v>7.6539140879364578E-4</v>
      </c>
      <c r="BB97" s="43">
        <v>6.2006959162966648E-4</v>
      </c>
      <c r="BC97" s="43">
        <v>7.9687150268579381E-4</v>
      </c>
      <c r="BD97" s="43">
        <v>7.4122863019580832E-3</v>
      </c>
      <c r="BE97" s="43">
        <v>6.7906639031331789E-4</v>
      </c>
      <c r="BF97" s="43">
        <v>8.2218882895127975E-3</v>
      </c>
      <c r="BG97" s="43">
        <v>5.1981796588873076E-4</v>
      </c>
      <c r="BH97" s="43">
        <v>6.7023781406014564E-4</v>
      </c>
      <c r="BI97" s="43">
        <v>6.8425904755545978E-4</v>
      </c>
      <c r="BJ97" s="43">
        <v>8.613782453717985E-4</v>
      </c>
      <c r="BK97" s="43">
        <v>7.8979604487047783E-4</v>
      </c>
      <c r="BL97" s="43">
        <v>5.1198116171345231E-4</v>
      </c>
      <c r="BM97" s="43">
        <v>1.6353722600364971E-3</v>
      </c>
      <c r="BN97" s="43">
        <v>8.818682302956086E-4</v>
      </c>
      <c r="BO97" s="43">
        <v>1.3933846854584141E-3</v>
      </c>
      <c r="BP97" s="43">
        <v>9.9891969123447875E-4</v>
      </c>
      <c r="BQ97" s="43">
        <v>1.100766140248752E-3</v>
      </c>
      <c r="BR97" s="43">
        <v>7.1014146206406341E-4</v>
      </c>
      <c r="BS97" s="43">
        <v>2.178296894084691E-3</v>
      </c>
      <c r="BT97" s="43">
        <v>5.8399205978004829E-4</v>
      </c>
      <c r="BU97" s="43">
        <v>1.5624954740248991E-3</v>
      </c>
      <c r="BV97" s="43">
        <v>3.8991657660031672E-3</v>
      </c>
      <c r="BW97" s="43">
        <v>9.8033564875378808E-3</v>
      </c>
      <c r="BX97" s="43">
        <v>6.6159634511040583E-4</v>
      </c>
      <c r="BY97" s="43">
        <v>7.3926684287636021E-4</v>
      </c>
      <c r="BZ97" s="43">
        <v>1.4727366164866719E-3</v>
      </c>
      <c r="CA97" s="56" t="s">
        <v>710</v>
      </c>
      <c r="CB97" s="43">
        <v>3.057723206665721E-3</v>
      </c>
      <c r="CC97" s="43">
        <v>5.6778775103421663E-4</v>
      </c>
      <c r="CD97" s="43">
        <v>3.9506425167741641E-4</v>
      </c>
      <c r="CE97" s="43">
        <v>9.5299857214639952E-4</v>
      </c>
      <c r="CF97" s="43">
        <v>9.6866786861040213E-4</v>
      </c>
      <c r="CG97" s="43">
        <v>2.891765188070672E-3</v>
      </c>
      <c r="CH97" s="43">
        <v>9.0796979455447149E-4</v>
      </c>
      <c r="CI97" s="43">
        <v>1.831106285577375E-3</v>
      </c>
      <c r="CJ97" s="43">
        <v>2.8885293582376579E-4</v>
      </c>
      <c r="CK97" s="43">
        <v>9.3575495346272415E-4</v>
      </c>
      <c r="CL97" s="43">
        <v>4.9532054312508792E-4</v>
      </c>
      <c r="CM97" s="43">
        <v>7.4346352727774033E-4</v>
      </c>
      <c r="CN97" s="43">
        <v>1.330151448362493</v>
      </c>
      <c r="CO97" s="43">
        <v>6.3384813945898094E-4</v>
      </c>
      <c r="CP97" s="43">
        <v>1.525540973002795E-3</v>
      </c>
      <c r="CQ97" s="43">
        <v>4.7571511521881712E-3</v>
      </c>
      <c r="CR97" s="43">
        <v>3.3138486124995332E-3</v>
      </c>
      <c r="CS97" s="43">
        <v>3.2210466370330591E-3</v>
      </c>
      <c r="CT97" s="43">
        <v>4.3586344008147071E-3</v>
      </c>
      <c r="CU97" s="43">
        <v>1.1440521312773601E-2</v>
      </c>
      <c r="CV97" s="43">
        <v>1.0349118822378871E-2</v>
      </c>
      <c r="CW97" s="43">
        <v>8.5508557703495584E-4</v>
      </c>
      <c r="CX97" s="43">
        <v>3.4049252848181392E-3</v>
      </c>
      <c r="CY97" s="43">
        <v>5.5747280673993423E-4</v>
      </c>
      <c r="CZ97" s="43">
        <v>1.1448919412021369E-3</v>
      </c>
      <c r="DA97" s="43">
        <v>4.0952224053729169E-4</v>
      </c>
      <c r="DB97" s="43">
        <v>0</v>
      </c>
    </row>
    <row r="98" spans="1:106" x14ac:dyDescent="0.3">
      <c r="A98" s="3" t="s">
        <v>429</v>
      </c>
      <c r="B98" s="17" t="s">
        <v>430</v>
      </c>
      <c r="C98" s="43">
        <v>2.5236378608746611E-3</v>
      </c>
      <c r="D98" s="43">
        <v>2.1355266945713501E-3</v>
      </c>
      <c r="E98" s="43">
        <v>2.5428169630004271E-3</v>
      </c>
      <c r="F98" s="43">
        <v>3.68267067478854E-3</v>
      </c>
      <c r="G98" s="43">
        <v>1.326565620198701E-3</v>
      </c>
      <c r="H98" s="43">
        <v>2.7799083705458412E-3</v>
      </c>
      <c r="I98" s="43">
        <v>2.9475790754607809E-3</v>
      </c>
      <c r="J98" s="43">
        <v>3.1004869708368848E-3</v>
      </c>
      <c r="K98" s="43">
        <v>3.5089038490471319E-3</v>
      </c>
      <c r="L98" s="43">
        <v>2.8064861008540811E-3</v>
      </c>
      <c r="M98" s="43">
        <v>3.5856536085812091E-3</v>
      </c>
      <c r="N98" s="43">
        <v>2.7243934190236182E-3</v>
      </c>
      <c r="O98" s="43">
        <v>3.0897070256828661E-3</v>
      </c>
      <c r="P98" s="43">
        <v>2.876585029880131E-3</v>
      </c>
      <c r="Q98" s="43">
        <v>3.6609156210872019E-3</v>
      </c>
      <c r="R98" s="43">
        <v>2.7787034327282508E-3</v>
      </c>
      <c r="S98" s="43">
        <v>3.1058778156682469E-3</v>
      </c>
      <c r="T98" s="43">
        <v>2.2706938873550361E-3</v>
      </c>
      <c r="U98" s="43">
        <v>2.5095243709645858E-3</v>
      </c>
      <c r="V98" s="43">
        <v>2.8221212886617628E-3</v>
      </c>
      <c r="W98" s="43">
        <v>1.8563634013880469E-3</v>
      </c>
      <c r="X98" s="43">
        <v>2.8855907947919861E-3</v>
      </c>
      <c r="Y98" s="43">
        <v>2.202570633949563E-3</v>
      </c>
      <c r="Z98" s="43">
        <v>6.804900858204772E-4</v>
      </c>
      <c r="AA98" s="43">
        <v>2.2846996293328721E-3</v>
      </c>
      <c r="AB98" s="43">
        <v>2.5692177705400072E-3</v>
      </c>
      <c r="AC98" s="43">
        <v>2.7678765648417739E-3</v>
      </c>
      <c r="AD98" s="43">
        <v>2.737294450375672E-3</v>
      </c>
      <c r="AE98" s="43">
        <v>2.433905694532439E-3</v>
      </c>
      <c r="AF98" s="43">
        <v>2.5759509541732921E-3</v>
      </c>
      <c r="AG98" s="43">
        <v>2.2421125073190211E-3</v>
      </c>
      <c r="AH98" s="43">
        <v>2.1188383156024548E-3</v>
      </c>
      <c r="AI98" s="43">
        <v>2.5885092691635119E-3</v>
      </c>
      <c r="AJ98" s="43">
        <v>2.7605769687019431E-3</v>
      </c>
      <c r="AK98" s="43">
        <v>3.1512538914984988E-3</v>
      </c>
      <c r="AL98" s="43">
        <v>1.832025786961132E-3</v>
      </c>
      <c r="AM98" s="43">
        <v>2.2137686271304232E-3</v>
      </c>
      <c r="AN98" s="43">
        <v>4.5534166942968936E-3</v>
      </c>
      <c r="AO98" s="43">
        <v>2.6221404343908759E-3</v>
      </c>
      <c r="AP98" s="43">
        <v>2.5049978360286969E-3</v>
      </c>
      <c r="AQ98" s="43">
        <v>2.3630210730656671E-3</v>
      </c>
      <c r="AR98" s="43">
        <v>2.4039836140920608E-3</v>
      </c>
      <c r="AS98" s="43">
        <v>1.9802559454044841E-3</v>
      </c>
      <c r="AT98" s="43">
        <v>3.407281016422951E-3</v>
      </c>
      <c r="AU98" s="43">
        <v>2.195111337658354E-3</v>
      </c>
      <c r="AV98" s="43">
        <v>3.0074005615347752E-3</v>
      </c>
      <c r="AW98" s="43">
        <v>1.835578539231305E-3</v>
      </c>
      <c r="AX98" s="43">
        <v>9.7099280913987549E-4</v>
      </c>
      <c r="AY98" s="43">
        <v>3.5433352466078039E-3</v>
      </c>
      <c r="AZ98" s="43">
        <v>7.5081687685634967E-3</v>
      </c>
      <c r="BA98" s="43">
        <v>7.4678351427419649E-3</v>
      </c>
      <c r="BB98" s="43">
        <v>1.734933529262893E-3</v>
      </c>
      <c r="BC98" s="43">
        <v>8.7059283137772762E-4</v>
      </c>
      <c r="BD98" s="43">
        <v>1.221493310984059E-2</v>
      </c>
      <c r="BE98" s="43">
        <v>1.04741109598549E-2</v>
      </c>
      <c r="BF98" s="43">
        <v>6.1837879213977329E-3</v>
      </c>
      <c r="BG98" s="43">
        <v>2.0587084498856849E-3</v>
      </c>
      <c r="BH98" s="43">
        <v>1.077280708297928E-2</v>
      </c>
      <c r="BI98" s="43">
        <v>3.3394650730707029E-3</v>
      </c>
      <c r="BJ98" s="43">
        <v>5.3228038788515081E-3</v>
      </c>
      <c r="BK98" s="43">
        <v>4.4046167385365714E-3</v>
      </c>
      <c r="BL98" s="43">
        <v>2.907471351006503E-3</v>
      </c>
      <c r="BM98" s="43">
        <v>1.5504407011155E-2</v>
      </c>
      <c r="BN98" s="43">
        <v>1.0523037022604841E-2</v>
      </c>
      <c r="BO98" s="43">
        <v>4.5734632832404379E-3</v>
      </c>
      <c r="BP98" s="43">
        <v>2.6338802953205811E-2</v>
      </c>
      <c r="BQ98" s="43">
        <v>1.0410263749838951E-2</v>
      </c>
      <c r="BR98" s="43">
        <v>4.4771534957567414E-3</v>
      </c>
      <c r="BS98" s="43">
        <v>7.9022761103468148E-3</v>
      </c>
      <c r="BT98" s="43">
        <v>3.3281153132091769E-3</v>
      </c>
      <c r="BU98" s="43">
        <v>1.1629489067989709E-2</v>
      </c>
      <c r="BV98" s="43">
        <v>1.356185029580024E-2</v>
      </c>
      <c r="BW98" s="43">
        <v>7.5882283250407693E-3</v>
      </c>
      <c r="BX98" s="43">
        <v>4.5927576210611854E-3</v>
      </c>
      <c r="BY98" s="43">
        <v>3.896814981686978E-3</v>
      </c>
      <c r="BZ98" s="43">
        <v>4.2507708735610848E-2</v>
      </c>
      <c r="CA98" s="56" t="s">
        <v>710</v>
      </c>
      <c r="CB98" s="43">
        <v>1.9618097946500081E-2</v>
      </c>
      <c r="CC98" s="43">
        <v>1.472160624294592E-2</v>
      </c>
      <c r="CD98" s="43">
        <v>1.737074123558588E-3</v>
      </c>
      <c r="CE98" s="43">
        <v>1.485224105761245E-2</v>
      </c>
      <c r="CF98" s="43">
        <v>6.0928654364479744E-3</v>
      </c>
      <c r="CG98" s="43">
        <v>8.1089240795255632E-3</v>
      </c>
      <c r="CH98" s="43">
        <v>6.1180013012334059E-3</v>
      </c>
      <c r="CI98" s="43">
        <v>9.96414656966404E-3</v>
      </c>
      <c r="CJ98" s="43">
        <v>3.2129314845425971E-3</v>
      </c>
      <c r="CK98" s="43">
        <v>6.7204900016303694E-3</v>
      </c>
      <c r="CL98" s="43">
        <v>2.508741835293417E-3</v>
      </c>
      <c r="CM98" s="43">
        <v>6.2507136751351134E-3</v>
      </c>
      <c r="CN98" s="43">
        <v>2.8684122464736981E-2</v>
      </c>
      <c r="CO98" s="43">
        <v>1.349460872884152</v>
      </c>
      <c r="CP98" s="43">
        <v>6.2735308765760377E-3</v>
      </c>
      <c r="CQ98" s="43">
        <v>7.2406625161756796E-3</v>
      </c>
      <c r="CR98" s="43">
        <v>1.1592830182971459E-2</v>
      </c>
      <c r="CS98" s="43">
        <v>9.612525415708003E-3</v>
      </c>
      <c r="CT98" s="43">
        <v>1.2978613142028431E-2</v>
      </c>
      <c r="CU98" s="43">
        <v>9.172238407550333E-3</v>
      </c>
      <c r="CV98" s="43">
        <v>5.0900494843095979E-2</v>
      </c>
      <c r="CW98" s="43">
        <v>4.8275629968429358E-2</v>
      </c>
      <c r="CX98" s="43">
        <v>3.531907976513534E-2</v>
      </c>
      <c r="CY98" s="43">
        <v>4.2270947503718043E-2</v>
      </c>
      <c r="CZ98" s="43">
        <v>7.4665623626055024E-3</v>
      </c>
      <c r="DA98" s="43">
        <v>4.2127871826059442E-3</v>
      </c>
      <c r="DB98" s="43">
        <v>0</v>
      </c>
    </row>
    <row r="99" spans="1:106" x14ac:dyDescent="0.3">
      <c r="A99" s="3" t="s">
        <v>431</v>
      </c>
      <c r="B99" s="17" t="s">
        <v>432</v>
      </c>
      <c r="C99" s="43">
        <v>1.7384206937181559E-3</v>
      </c>
      <c r="D99" s="43">
        <v>1.2754722172050961E-3</v>
      </c>
      <c r="E99" s="43">
        <v>1.715222683406835E-3</v>
      </c>
      <c r="F99" s="43">
        <v>2.065045822852901E-3</v>
      </c>
      <c r="G99" s="43">
        <v>4.2137907833992667E-3</v>
      </c>
      <c r="H99" s="43">
        <v>6.3833593820547584E-3</v>
      </c>
      <c r="I99" s="43">
        <v>6.3428028978590914E-2</v>
      </c>
      <c r="J99" s="43">
        <v>2.4120416783116861E-3</v>
      </c>
      <c r="K99" s="43">
        <v>2.559590334534026E-3</v>
      </c>
      <c r="L99" s="43">
        <v>1.9799965836009791E-3</v>
      </c>
      <c r="M99" s="43">
        <v>2.5833571700995491E-3</v>
      </c>
      <c r="N99" s="43">
        <v>1.758700123141459E-3</v>
      </c>
      <c r="O99" s="43">
        <v>2.6268084179050131E-3</v>
      </c>
      <c r="P99" s="43">
        <v>2.3747448361334032E-3</v>
      </c>
      <c r="Q99" s="43">
        <v>2.1678024841007711E-3</v>
      </c>
      <c r="R99" s="43">
        <v>2.199578277648548E-3</v>
      </c>
      <c r="S99" s="43">
        <v>4.3460065423188334E-3</v>
      </c>
      <c r="T99" s="43">
        <v>2.435615442932605E-3</v>
      </c>
      <c r="U99" s="43">
        <v>1.6635751809991951E-3</v>
      </c>
      <c r="V99" s="43">
        <v>1.7975908078145661E-3</v>
      </c>
      <c r="W99" s="43">
        <v>1.568913715928982E-3</v>
      </c>
      <c r="X99" s="43">
        <v>2.6722144359905748E-3</v>
      </c>
      <c r="Y99" s="43">
        <v>2.0022925104796218E-3</v>
      </c>
      <c r="Z99" s="43">
        <v>5.9618580714507533E-4</v>
      </c>
      <c r="AA99" s="43">
        <v>2.0420368168084079E-3</v>
      </c>
      <c r="AB99" s="43">
        <v>1.763309034994017E-3</v>
      </c>
      <c r="AC99" s="43">
        <v>1.711271562343122E-3</v>
      </c>
      <c r="AD99" s="43">
        <v>2.9161065401118679E-3</v>
      </c>
      <c r="AE99" s="43">
        <v>3.9089861775985823E-3</v>
      </c>
      <c r="AF99" s="43">
        <v>2.1107464237148182E-3</v>
      </c>
      <c r="AG99" s="43">
        <v>1.1274569111992189E-3</v>
      </c>
      <c r="AH99" s="43">
        <v>1.6348262062118681E-2</v>
      </c>
      <c r="AI99" s="43">
        <v>3.648270851487031E-3</v>
      </c>
      <c r="AJ99" s="43">
        <v>2.4235359098121519E-2</v>
      </c>
      <c r="AK99" s="43">
        <v>2.212111544031677E-3</v>
      </c>
      <c r="AL99" s="43">
        <v>1.633344487549855E-3</v>
      </c>
      <c r="AM99" s="43">
        <v>1.7918046076234671E-3</v>
      </c>
      <c r="AN99" s="43">
        <v>1.4180223025832711E-3</v>
      </c>
      <c r="AO99" s="43">
        <v>7.5261305824085344E-3</v>
      </c>
      <c r="AP99" s="43">
        <v>3.3324069112518001E-3</v>
      </c>
      <c r="AQ99" s="43">
        <v>5.5397687773127407E-3</v>
      </c>
      <c r="AR99" s="43">
        <v>1.595631729092023E-3</v>
      </c>
      <c r="AS99" s="43">
        <v>1.035366215582098E-3</v>
      </c>
      <c r="AT99" s="43">
        <v>1.929234219269867E-3</v>
      </c>
      <c r="AU99" s="43">
        <v>1.9517671371417861E-3</v>
      </c>
      <c r="AV99" s="43">
        <v>2.4942993380008631E-3</v>
      </c>
      <c r="AW99" s="43">
        <v>1.2914344318366859E-3</v>
      </c>
      <c r="AX99" s="43">
        <v>5.4321215703232784E-4</v>
      </c>
      <c r="AY99" s="43">
        <v>2.1618044268277522E-3</v>
      </c>
      <c r="AZ99" s="43">
        <v>1.276574540844456E-2</v>
      </c>
      <c r="BA99" s="43">
        <v>1.059400051863838E-2</v>
      </c>
      <c r="BB99" s="43">
        <v>1.609585576906766E-3</v>
      </c>
      <c r="BC99" s="43">
        <v>6.9672268096656806E-4</v>
      </c>
      <c r="BD99" s="43">
        <v>8.0509016849566011E-3</v>
      </c>
      <c r="BE99" s="43">
        <v>1.041362387641822E-2</v>
      </c>
      <c r="BF99" s="43">
        <v>2.5518993107837011E-3</v>
      </c>
      <c r="BG99" s="43">
        <v>1.6877391653922799E-3</v>
      </c>
      <c r="BH99" s="43">
        <v>3.457100298611993E-3</v>
      </c>
      <c r="BI99" s="43">
        <v>2.3559608352084231E-3</v>
      </c>
      <c r="BJ99" s="43">
        <v>7.1312493026609016E-3</v>
      </c>
      <c r="BK99" s="43">
        <v>8.6895186076907643E-3</v>
      </c>
      <c r="BL99" s="43">
        <v>2.9637163295537241E-3</v>
      </c>
      <c r="BM99" s="43">
        <v>2.857701859989497E-3</v>
      </c>
      <c r="BN99" s="43">
        <v>1.707775589775868E-2</v>
      </c>
      <c r="BO99" s="43">
        <v>5.4853236940694021E-3</v>
      </c>
      <c r="BP99" s="43">
        <v>4.4407254903844444E-3</v>
      </c>
      <c r="BQ99" s="43">
        <v>4.1908131646752229E-3</v>
      </c>
      <c r="BR99" s="43">
        <v>1.5733543982302219E-3</v>
      </c>
      <c r="BS99" s="43">
        <v>2.8723427691908182E-3</v>
      </c>
      <c r="BT99" s="43">
        <v>1.432188609984984E-3</v>
      </c>
      <c r="BU99" s="43">
        <v>2.6329986064586538E-3</v>
      </c>
      <c r="BV99" s="43">
        <v>1.9043535472510931E-3</v>
      </c>
      <c r="BW99" s="43">
        <v>1.033293634579105E-3</v>
      </c>
      <c r="BX99" s="43">
        <v>2.6325901318936212E-3</v>
      </c>
      <c r="BY99" s="43">
        <v>7.9013403917317551E-4</v>
      </c>
      <c r="BZ99" s="43">
        <v>3.6823475325722648E-3</v>
      </c>
      <c r="CA99" s="56" t="s">
        <v>710</v>
      </c>
      <c r="CB99" s="43">
        <v>2.7855777259643429E-3</v>
      </c>
      <c r="CC99" s="43">
        <v>4.8911824442093559E-3</v>
      </c>
      <c r="CD99" s="43">
        <v>7.228254514478674E-3</v>
      </c>
      <c r="CE99" s="43">
        <v>2.197797170725338E-3</v>
      </c>
      <c r="CF99" s="43">
        <v>1.5376615260734221E-3</v>
      </c>
      <c r="CG99" s="43">
        <v>3.1764491557263711E-3</v>
      </c>
      <c r="CH99" s="43">
        <v>3.44803002956711E-3</v>
      </c>
      <c r="CI99" s="43">
        <v>2.8339128682058389E-3</v>
      </c>
      <c r="CJ99" s="43">
        <v>5.9956061090182628E-3</v>
      </c>
      <c r="CK99" s="43">
        <v>1.462936942232303E-3</v>
      </c>
      <c r="CL99" s="43">
        <v>3.7560246641001201E-3</v>
      </c>
      <c r="CM99" s="43">
        <v>1.3514145746413721E-2</v>
      </c>
      <c r="CN99" s="43">
        <v>1.0874369268265619E-3</v>
      </c>
      <c r="CO99" s="43">
        <v>3.7194177394191839E-3</v>
      </c>
      <c r="CP99" s="43">
        <v>1.050710814419678</v>
      </c>
      <c r="CQ99" s="43">
        <v>3.172903811207974E-3</v>
      </c>
      <c r="CR99" s="43">
        <v>7.039265833877725E-3</v>
      </c>
      <c r="CS99" s="43">
        <v>6.1870569868940281E-3</v>
      </c>
      <c r="CT99" s="43">
        <v>7.973284721979482E-3</v>
      </c>
      <c r="CU99" s="43">
        <v>1.3549055641619019E-2</v>
      </c>
      <c r="CV99" s="43">
        <v>8.5162645859119673E-3</v>
      </c>
      <c r="CW99" s="43">
        <v>9.9248781489902193E-3</v>
      </c>
      <c r="CX99" s="43">
        <v>1.6080607168000489E-3</v>
      </c>
      <c r="CY99" s="43">
        <v>1.02413091006747E-2</v>
      </c>
      <c r="CZ99" s="43">
        <v>9.3908507820338841E-4</v>
      </c>
      <c r="DA99" s="43">
        <v>5.1244109870337571E-3</v>
      </c>
      <c r="DB99" s="43">
        <v>0</v>
      </c>
    </row>
    <row r="100" spans="1:106" x14ac:dyDescent="0.3">
      <c r="A100" s="3" t="s">
        <v>433</v>
      </c>
      <c r="B100" s="17" t="s">
        <v>434</v>
      </c>
      <c r="C100" s="43">
        <v>3.7373059592049479E-3</v>
      </c>
      <c r="D100" s="43">
        <v>3.8168938222035952E-3</v>
      </c>
      <c r="E100" s="43">
        <v>1.888481945455176E-3</v>
      </c>
      <c r="F100" s="43">
        <v>1.7131798728011221E-2</v>
      </c>
      <c r="G100" s="43">
        <v>2.492571355142221E-3</v>
      </c>
      <c r="H100" s="43">
        <v>6.0592549012190291E-3</v>
      </c>
      <c r="I100" s="43">
        <v>7.4760592864248536E-3</v>
      </c>
      <c r="J100" s="43">
        <v>4.5561881902350457E-3</v>
      </c>
      <c r="K100" s="43">
        <v>5.9684198566775544E-3</v>
      </c>
      <c r="L100" s="43">
        <v>5.6880679330925986E-3</v>
      </c>
      <c r="M100" s="43">
        <v>4.1722537509230346E-3</v>
      </c>
      <c r="N100" s="43">
        <v>4.6027460367390766E-3</v>
      </c>
      <c r="O100" s="43">
        <v>4.9459689063787102E-3</v>
      </c>
      <c r="P100" s="43">
        <v>4.4846788354196048E-3</v>
      </c>
      <c r="Q100" s="43">
        <v>5.0270983517721243E-3</v>
      </c>
      <c r="R100" s="43">
        <v>5.9276187908876184E-3</v>
      </c>
      <c r="S100" s="43">
        <v>6.0011211369513633E-3</v>
      </c>
      <c r="T100" s="43">
        <v>4.8013709579678892E-3</v>
      </c>
      <c r="U100" s="43">
        <v>3.9914051076290298E-3</v>
      </c>
      <c r="V100" s="43">
        <v>8.5663590816264304E-3</v>
      </c>
      <c r="W100" s="43">
        <v>3.1007030785284821E-3</v>
      </c>
      <c r="X100" s="43">
        <v>4.9789387107653394E-3</v>
      </c>
      <c r="Y100" s="43">
        <v>2.92183532922102E-3</v>
      </c>
      <c r="Z100" s="43">
        <v>1.474803455409824E-3</v>
      </c>
      <c r="AA100" s="43">
        <v>7.6735887107383946E-3</v>
      </c>
      <c r="AB100" s="43">
        <v>4.1725969854114441E-3</v>
      </c>
      <c r="AC100" s="43">
        <v>5.1010540241810459E-3</v>
      </c>
      <c r="AD100" s="43">
        <v>3.205534637723806E-3</v>
      </c>
      <c r="AE100" s="43">
        <v>2.7252306799216558E-3</v>
      </c>
      <c r="AF100" s="43">
        <v>5.7793400167550383E-3</v>
      </c>
      <c r="AG100" s="43">
        <v>2.756275640555523E-3</v>
      </c>
      <c r="AH100" s="43">
        <v>3.594619167269214E-3</v>
      </c>
      <c r="AI100" s="43">
        <v>6.815899790165553E-3</v>
      </c>
      <c r="AJ100" s="43">
        <v>3.3161659678540758E-3</v>
      </c>
      <c r="AK100" s="43">
        <v>3.9711626274379413E-3</v>
      </c>
      <c r="AL100" s="43">
        <v>4.4242108399930296E-3</v>
      </c>
      <c r="AM100" s="43">
        <v>4.1284568645965714E-3</v>
      </c>
      <c r="AN100" s="43">
        <v>2.2631663434931689E-3</v>
      </c>
      <c r="AO100" s="43">
        <v>3.4136546132853239E-3</v>
      </c>
      <c r="AP100" s="43">
        <v>3.9302732298815346E-3</v>
      </c>
      <c r="AQ100" s="43">
        <v>3.1001317982474841E-3</v>
      </c>
      <c r="AR100" s="43">
        <v>2.7800482030276201E-3</v>
      </c>
      <c r="AS100" s="43">
        <v>3.5528048005430911E-3</v>
      </c>
      <c r="AT100" s="43">
        <v>5.6777881552652586E-3</v>
      </c>
      <c r="AU100" s="43">
        <v>4.4469768195358672E-3</v>
      </c>
      <c r="AV100" s="43">
        <v>4.3521808646978287E-3</v>
      </c>
      <c r="AW100" s="43">
        <v>2.2524874175821352E-3</v>
      </c>
      <c r="AX100" s="43">
        <v>1.537104164400997E-3</v>
      </c>
      <c r="AY100" s="43">
        <v>3.4985184872434049E-3</v>
      </c>
      <c r="AZ100" s="43">
        <v>2.5847940368923781E-3</v>
      </c>
      <c r="BA100" s="43">
        <v>2.3694598644458131E-3</v>
      </c>
      <c r="BB100" s="43">
        <v>6.4478605233237903E-3</v>
      </c>
      <c r="BC100" s="43">
        <v>8.2084343924661329E-4</v>
      </c>
      <c r="BD100" s="43">
        <v>7.2335939878775731E-3</v>
      </c>
      <c r="BE100" s="43">
        <v>5.8991669499040512E-3</v>
      </c>
      <c r="BF100" s="43">
        <v>1.1020427402828581E-2</v>
      </c>
      <c r="BG100" s="43">
        <v>3.4496082882155069E-3</v>
      </c>
      <c r="BH100" s="43">
        <v>5.5927119212577916E-3</v>
      </c>
      <c r="BI100" s="43">
        <v>7.8370176286164713E-3</v>
      </c>
      <c r="BJ100" s="43">
        <v>1.917979729521364E-2</v>
      </c>
      <c r="BK100" s="43">
        <v>5.1483101397979042E-2</v>
      </c>
      <c r="BL100" s="43">
        <v>3.5688792466675879E-3</v>
      </c>
      <c r="BM100" s="43">
        <v>5.745437972218246E-3</v>
      </c>
      <c r="BN100" s="43">
        <v>4.7758990985706379E-3</v>
      </c>
      <c r="BO100" s="43">
        <v>7.5847349196685558E-3</v>
      </c>
      <c r="BP100" s="43">
        <v>3.3471285027977032E-3</v>
      </c>
      <c r="BQ100" s="43">
        <v>5.288428751151643E-3</v>
      </c>
      <c r="BR100" s="43">
        <v>2.8193697628042611E-3</v>
      </c>
      <c r="BS100" s="43">
        <v>3.2161707979414689E-3</v>
      </c>
      <c r="BT100" s="43">
        <v>2.4303065329295721E-3</v>
      </c>
      <c r="BU100" s="43">
        <v>4.6653538473959621E-3</v>
      </c>
      <c r="BV100" s="43">
        <v>1.8930701786089501E-3</v>
      </c>
      <c r="BW100" s="43">
        <v>2.974277450139198E-3</v>
      </c>
      <c r="BX100" s="43">
        <v>1.381650916727214E-3</v>
      </c>
      <c r="BY100" s="43">
        <v>1.4858157451615179E-3</v>
      </c>
      <c r="BZ100" s="43">
        <v>2.5045270584607292E-3</v>
      </c>
      <c r="CA100" s="56" t="s">
        <v>710</v>
      </c>
      <c r="CB100" s="43">
        <v>4.3530422809077061E-2</v>
      </c>
      <c r="CC100" s="43">
        <v>2.8723369592352321E-3</v>
      </c>
      <c r="CD100" s="43">
        <v>9.6547005850147792E-4</v>
      </c>
      <c r="CE100" s="43">
        <v>6.393501073491758E-3</v>
      </c>
      <c r="CF100" s="43">
        <v>7.3102698481152889E-2</v>
      </c>
      <c r="CG100" s="43">
        <v>7.433356033777868E-3</v>
      </c>
      <c r="CH100" s="43">
        <v>2.9262820786824561E-3</v>
      </c>
      <c r="CI100" s="43">
        <v>5.3431408916302797E-3</v>
      </c>
      <c r="CJ100" s="43">
        <v>1.1122248068835181E-3</v>
      </c>
      <c r="CK100" s="43">
        <v>2.668323662282973E-3</v>
      </c>
      <c r="CL100" s="43">
        <v>3.3342170637156721E-3</v>
      </c>
      <c r="CM100" s="43">
        <v>3.3129917973740942E-3</v>
      </c>
      <c r="CN100" s="43">
        <v>2.87457014917719E-3</v>
      </c>
      <c r="CO100" s="43">
        <v>3.6131672704365998E-3</v>
      </c>
      <c r="CP100" s="43">
        <v>3.769763716798831E-3</v>
      </c>
      <c r="CQ100" s="43">
        <v>1.0028159705265209</v>
      </c>
      <c r="CR100" s="43">
        <v>1.803538682212856E-3</v>
      </c>
      <c r="CS100" s="43">
        <v>3.7837705778071941E-3</v>
      </c>
      <c r="CT100" s="43">
        <v>1.9177595799775001E-3</v>
      </c>
      <c r="CU100" s="43">
        <v>2.0057436450121868E-3</v>
      </c>
      <c r="CV100" s="43">
        <v>3.4064470045594149E-3</v>
      </c>
      <c r="CW100" s="43">
        <v>3.9386761202445742E-3</v>
      </c>
      <c r="CX100" s="43">
        <v>3.266505476271349E-3</v>
      </c>
      <c r="CY100" s="43">
        <v>2.1689684372742592E-3</v>
      </c>
      <c r="CZ100" s="43">
        <v>2.4648107956326691E-3</v>
      </c>
      <c r="DA100" s="43">
        <v>1.885038616868433E-3</v>
      </c>
      <c r="DB100" s="43">
        <v>0</v>
      </c>
    </row>
    <row r="101" spans="1:106" x14ac:dyDescent="0.3">
      <c r="A101" s="3" t="s">
        <v>435</v>
      </c>
      <c r="B101" s="17" t="s">
        <v>436</v>
      </c>
      <c r="C101" s="43">
        <v>1.1896338154840579E-3</v>
      </c>
      <c r="D101" s="43">
        <v>9.3596862133374576E-4</v>
      </c>
      <c r="E101" s="43">
        <v>8.8796313674913152E-4</v>
      </c>
      <c r="F101" s="43">
        <v>3.1146059354121899E-3</v>
      </c>
      <c r="G101" s="43">
        <v>8.6653582040142549E-4</v>
      </c>
      <c r="H101" s="43">
        <v>1.375363014953537E-3</v>
      </c>
      <c r="I101" s="43">
        <v>1.829755384443021E-3</v>
      </c>
      <c r="J101" s="43">
        <v>1.2277200777658841E-3</v>
      </c>
      <c r="K101" s="43">
        <v>1.453752088994176E-3</v>
      </c>
      <c r="L101" s="43">
        <v>1.60333046410589E-3</v>
      </c>
      <c r="M101" s="43">
        <v>1.6251158102095281E-3</v>
      </c>
      <c r="N101" s="43">
        <v>1.168600814837404E-3</v>
      </c>
      <c r="O101" s="43">
        <v>1.4240220277559081E-3</v>
      </c>
      <c r="P101" s="43">
        <v>1.387859367612257E-3</v>
      </c>
      <c r="Q101" s="43">
        <v>1.5628550941361979E-3</v>
      </c>
      <c r="R101" s="43">
        <v>1.8489057460885109E-3</v>
      </c>
      <c r="S101" s="43">
        <v>1.3424950378442199E-3</v>
      </c>
      <c r="T101" s="43">
        <v>2.30724581541644E-3</v>
      </c>
      <c r="U101" s="43">
        <v>2.242048070204632E-3</v>
      </c>
      <c r="V101" s="43">
        <v>1.6146794371891969E-3</v>
      </c>
      <c r="W101" s="43">
        <v>8.1384095102283755E-4</v>
      </c>
      <c r="X101" s="43">
        <v>1.0745396019665801E-3</v>
      </c>
      <c r="Y101" s="43">
        <v>9.1726226981672686E-4</v>
      </c>
      <c r="Z101" s="43">
        <v>3.7557189496778087E-4</v>
      </c>
      <c r="AA101" s="43">
        <v>1.137935587777812E-3</v>
      </c>
      <c r="AB101" s="43">
        <v>1.261655614540334E-3</v>
      </c>
      <c r="AC101" s="43">
        <v>1.909739091699138E-3</v>
      </c>
      <c r="AD101" s="43">
        <v>9.5001725859322045E-4</v>
      </c>
      <c r="AE101" s="43">
        <v>1.0959316617143789E-3</v>
      </c>
      <c r="AF101" s="43">
        <v>1.30722126573614E-3</v>
      </c>
      <c r="AG101" s="43">
        <v>3.7097104892164592E-3</v>
      </c>
      <c r="AH101" s="43">
        <v>1.344970337174877E-3</v>
      </c>
      <c r="AI101" s="43">
        <v>1.304631301476808E-3</v>
      </c>
      <c r="AJ101" s="43">
        <v>1.953552031331044E-3</v>
      </c>
      <c r="AK101" s="43">
        <v>1.0904264901382501E-3</v>
      </c>
      <c r="AL101" s="43">
        <v>1.9932936843274842E-3</v>
      </c>
      <c r="AM101" s="43">
        <v>1.206059879034978E-3</v>
      </c>
      <c r="AN101" s="43">
        <v>3.52419394666737E-3</v>
      </c>
      <c r="AO101" s="43">
        <v>1.646914608356215E-3</v>
      </c>
      <c r="AP101" s="43">
        <v>1.2471013290404329E-3</v>
      </c>
      <c r="AQ101" s="43">
        <v>1.0400507464615289E-3</v>
      </c>
      <c r="AR101" s="43">
        <v>1.3323564249792801E-3</v>
      </c>
      <c r="AS101" s="43">
        <v>1.557409333557562E-3</v>
      </c>
      <c r="AT101" s="43">
        <v>1.601567286113595E-3</v>
      </c>
      <c r="AU101" s="43">
        <v>1.0056897587489321E-3</v>
      </c>
      <c r="AV101" s="43">
        <v>1.9404277233266451E-3</v>
      </c>
      <c r="AW101" s="43">
        <v>1.06597982982766E-3</v>
      </c>
      <c r="AX101" s="43">
        <v>5.4552227248927246E-4</v>
      </c>
      <c r="AY101" s="43">
        <v>1.1963292942490291E-3</v>
      </c>
      <c r="AZ101" s="43">
        <v>1.187510760168748E-3</v>
      </c>
      <c r="BA101" s="43">
        <v>1.2083538112123871E-3</v>
      </c>
      <c r="BB101" s="43">
        <v>1.3096186019003479E-3</v>
      </c>
      <c r="BC101" s="43">
        <v>7.6417840316627241E-4</v>
      </c>
      <c r="BD101" s="43">
        <v>2.2201314827130858E-3</v>
      </c>
      <c r="BE101" s="43">
        <v>1.481137462005049E-3</v>
      </c>
      <c r="BF101" s="43">
        <v>1.3062763552310361E-3</v>
      </c>
      <c r="BG101" s="43">
        <v>9.8204869287027365E-4</v>
      </c>
      <c r="BH101" s="43">
        <v>1.723092429480332E-3</v>
      </c>
      <c r="BI101" s="43">
        <v>1.427144351368363E-3</v>
      </c>
      <c r="BJ101" s="43">
        <v>2.2604379042950799E-3</v>
      </c>
      <c r="BK101" s="43">
        <v>2.80804868395548E-3</v>
      </c>
      <c r="BL101" s="43">
        <v>1.805481288351211E-3</v>
      </c>
      <c r="BM101" s="43">
        <v>1.382237999377573E-3</v>
      </c>
      <c r="BN101" s="43">
        <v>2.4206786636629318E-3</v>
      </c>
      <c r="BO101" s="43">
        <v>1.75499618914261E-3</v>
      </c>
      <c r="BP101" s="43">
        <v>1.185507318007104E-2</v>
      </c>
      <c r="BQ101" s="43">
        <v>2.3388831723662939E-3</v>
      </c>
      <c r="BR101" s="43">
        <v>2.1392074921987789E-3</v>
      </c>
      <c r="BS101" s="43">
        <v>1.8095979023903519E-3</v>
      </c>
      <c r="BT101" s="43">
        <v>4.4254823847351167E-3</v>
      </c>
      <c r="BU101" s="43">
        <v>8.7377148940394871E-3</v>
      </c>
      <c r="BV101" s="43">
        <v>2.120172351918824E-3</v>
      </c>
      <c r="BW101" s="43">
        <v>8.2177772924600604E-3</v>
      </c>
      <c r="BX101" s="43">
        <v>3.93499310737205E-3</v>
      </c>
      <c r="BY101" s="43">
        <v>2.818310545401563E-3</v>
      </c>
      <c r="BZ101" s="43">
        <v>1.9726809884506092E-3</v>
      </c>
      <c r="CA101" s="56" t="s">
        <v>710</v>
      </c>
      <c r="CB101" s="43">
        <v>3.9880976977898983E-3</v>
      </c>
      <c r="CC101" s="43">
        <v>7.3677976037015598E-3</v>
      </c>
      <c r="CD101" s="43">
        <v>9.4426718333951686E-3</v>
      </c>
      <c r="CE101" s="43">
        <v>5.7302465505916396E-3</v>
      </c>
      <c r="CF101" s="43">
        <v>5.5407949071149378E-3</v>
      </c>
      <c r="CG101" s="43">
        <v>1.8743663160002231E-2</v>
      </c>
      <c r="CH101" s="43">
        <v>3.874494762380774E-3</v>
      </c>
      <c r="CI101" s="43">
        <v>5.7287425413841122E-3</v>
      </c>
      <c r="CJ101" s="43">
        <v>4.7770781041452156E-3</v>
      </c>
      <c r="CK101" s="43">
        <v>1.8397753246616241E-3</v>
      </c>
      <c r="CL101" s="43">
        <v>5.596041418700631E-3</v>
      </c>
      <c r="CM101" s="43">
        <v>5.6770292247704307E-3</v>
      </c>
      <c r="CN101" s="43">
        <v>4.3952006782410182E-3</v>
      </c>
      <c r="CO101" s="43">
        <v>9.4351554099879938E-4</v>
      </c>
      <c r="CP101" s="43">
        <v>3.136830270756489E-3</v>
      </c>
      <c r="CQ101" s="43">
        <v>3.3291994623222097E-2</v>
      </c>
      <c r="CR101" s="43">
        <v>1.0800120740135499</v>
      </c>
      <c r="CS101" s="43">
        <v>2.360602110312659E-3</v>
      </c>
      <c r="CT101" s="43">
        <v>1.3003524022376549E-2</v>
      </c>
      <c r="CU101" s="43">
        <v>1.0644718987231001E-3</v>
      </c>
      <c r="CV101" s="43">
        <v>1.129680477049021E-3</v>
      </c>
      <c r="CW101" s="43">
        <v>1.5825160420939179E-3</v>
      </c>
      <c r="CX101" s="43">
        <v>1.0530111892418949E-3</v>
      </c>
      <c r="CY101" s="43">
        <v>1.3695967852417831E-3</v>
      </c>
      <c r="CZ101" s="43">
        <v>2.6502584400196131E-3</v>
      </c>
      <c r="DA101" s="43">
        <v>1.617745220247776E-3</v>
      </c>
      <c r="DB101" s="43">
        <v>0</v>
      </c>
    </row>
    <row r="102" spans="1:106" x14ac:dyDescent="0.3">
      <c r="A102" s="3" t="s">
        <v>437</v>
      </c>
      <c r="B102" s="17" t="s">
        <v>438</v>
      </c>
      <c r="C102" s="43">
        <v>7.277401590043523E-5</v>
      </c>
      <c r="D102" s="43">
        <v>4.5227450560622068E-5</v>
      </c>
      <c r="E102" s="43">
        <v>5.3231451129603298E-5</v>
      </c>
      <c r="F102" s="43">
        <v>1.5623809299989121E-4</v>
      </c>
      <c r="G102" s="43">
        <v>2.5535052774574099E-4</v>
      </c>
      <c r="H102" s="43">
        <v>9.7350234106538362E-5</v>
      </c>
      <c r="I102" s="43">
        <v>7.157815541464884E-5</v>
      </c>
      <c r="J102" s="43">
        <v>7.8433824176928866E-5</v>
      </c>
      <c r="K102" s="43">
        <v>7.8965820849609896E-5</v>
      </c>
      <c r="L102" s="43">
        <v>7.0222258523454237E-5</v>
      </c>
      <c r="M102" s="43">
        <v>8.5657058424713618E-5</v>
      </c>
      <c r="N102" s="43">
        <v>7.3708963911877677E-5</v>
      </c>
      <c r="O102" s="43">
        <v>7.4965371981577551E-5</v>
      </c>
      <c r="P102" s="43">
        <v>8.4246300551949125E-5</v>
      </c>
      <c r="Q102" s="43">
        <v>9.2047279620751759E-5</v>
      </c>
      <c r="R102" s="43">
        <v>7.0183872538638452E-4</v>
      </c>
      <c r="S102" s="43">
        <v>9.8295492010691405E-5</v>
      </c>
      <c r="T102" s="43">
        <v>9.1787994331395738E-5</v>
      </c>
      <c r="U102" s="43">
        <v>7.1665177028863152E-5</v>
      </c>
      <c r="V102" s="43">
        <v>7.9689499798099312E-5</v>
      </c>
      <c r="W102" s="43">
        <v>6.3957951233246628E-5</v>
      </c>
      <c r="X102" s="43">
        <v>7.2279504095443668E-5</v>
      </c>
      <c r="Y102" s="43">
        <v>9.8344289110226189E-5</v>
      </c>
      <c r="Z102" s="43">
        <v>4.272009508831004E-5</v>
      </c>
      <c r="AA102" s="43">
        <v>9.6786547614093765E-5</v>
      </c>
      <c r="AB102" s="43">
        <v>8.7030694110032999E-5</v>
      </c>
      <c r="AC102" s="43">
        <v>1.7051244771075619E-4</v>
      </c>
      <c r="AD102" s="43">
        <v>6.7881027871766848E-5</v>
      </c>
      <c r="AE102" s="43">
        <v>6.9767973254343841E-5</v>
      </c>
      <c r="AF102" s="43">
        <v>1.1151458017268069E-4</v>
      </c>
      <c r="AG102" s="43">
        <v>9.0095362721881911E-4</v>
      </c>
      <c r="AH102" s="43">
        <v>1.3945942047310201E-4</v>
      </c>
      <c r="AI102" s="43">
        <v>9.6458246901990542E-5</v>
      </c>
      <c r="AJ102" s="43">
        <v>6.4290514800431642E-4</v>
      </c>
      <c r="AK102" s="43">
        <v>1.5637917066293141E-4</v>
      </c>
      <c r="AL102" s="43">
        <v>1.9709428149724669E-4</v>
      </c>
      <c r="AM102" s="43">
        <v>3.4638892885969602E-4</v>
      </c>
      <c r="AN102" s="43">
        <v>1.4354614937820761E-3</v>
      </c>
      <c r="AO102" s="43">
        <v>5.4421452017736364E-4</v>
      </c>
      <c r="AP102" s="43">
        <v>1.140285340196668E-4</v>
      </c>
      <c r="AQ102" s="43">
        <v>8.3341438896310341E-5</v>
      </c>
      <c r="AR102" s="43">
        <v>1.220666820155711E-4</v>
      </c>
      <c r="AS102" s="43">
        <v>8.2337754513189145E-5</v>
      </c>
      <c r="AT102" s="43">
        <v>1.818518420521187E-4</v>
      </c>
      <c r="AU102" s="43">
        <v>7.5829939817882204E-5</v>
      </c>
      <c r="AV102" s="43">
        <v>1.7466520541359489E-4</v>
      </c>
      <c r="AW102" s="43">
        <v>6.1877019148038993E-5</v>
      </c>
      <c r="AX102" s="43">
        <v>4.2269358534855367E-5</v>
      </c>
      <c r="AY102" s="43">
        <v>3.7888313586241967E-4</v>
      </c>
      <c r="AZ102" s="43">
        <v>8.4482218084437209E-5</v>
      </c>
      <c r="BA102" s="43">
        <v>7.2799065069125291E-5</v>
      </c>
      <c r="BB102" s="43">
        <v>7.7914163993937527E-4</v>
      </c>
      <c r="BC102" s="43">
        <v>3.9706845326058483E-5</v>
      </c>
      <c r="BD102" s="43">
        <v>5.8536506292996659E-4</v>
      </c>
      <c r="BE102" s="43">
        <v>8.0707157069790251E-5</v>
      </c>
      <c r="BF102" s="43">
        <v>9.2271100644763504E-5</v>
      </c>
      <c r="BG102" s="43">
        <v>4.8691412931353477E-5</v>
      </c>
      <c r="BH102" s="43">
        <v>1.039386458873537E-4</v>
      </c>
      <c r="BI102" s="43">
        <v>6.1628074716828929E-5</v>
      </c>
      <c r="BJ102" s="43">
        <v>1.049410718959308E-4</v>
      </c>
      <c r="BK102" s="43">
        <v>1.181165432375706E-4</v>
      </c>
      <c r="BL102" s="43">
        <v>4.5354742721526052E-5</v>
      </c>
      <c r="BM102" s="43">
        <v>4.2764855232377693E-5</v>
      </c>
      <c r="BN102" s="43">
        <v>5.6318624031633847E-5</v>
      </c>
      <c r="BO102" s="43">
        <v>5.0705239579375093E-5</v>
      </c>
      <c r="BP102" s="43">
        <v>6.2947517303208359E-5</v>
      </c>
      <c r="BQ102" s="43">
        <v>1.174427425613726E-4</v>
      </c>
      <c r="BR102" s="43">
        <v>4.8123847883786537E-5</v>
      </c>
      <c r="BS102" s="43">
        <v>9.8005654459633901E-5</v>
      </c>
      <c r="BT102" s="43">
        <v>8.2793999359178884E-5</v>
      </c>
      <c r="BU102" s="43">
        <v>2.248640476697551E-4</v>
      </c>
      <c r="BV102" s="43">
        <v>8.1831750697069526E-5</v>
      </c>
      <c r="BW102" s="43">
        <v>2.8135064870190001E-4</v>
      </c>
      <c r="BX102" s="43">
        <v>1.4964391598906079E-3</v>
      </c>
      <c r="BY102" s="43">
        <v>9.2229698168902656E-5</v>
      </c>
      <c r="BZ102" s="43">
        <v>6.9546863796476866E-5</v>
      </c>
      <c r="CA102" s="56" t="s">
        <v>710</v>
      </c>
      <c r="CB102" s="43">
        <v>2.0390267666715951E-4</v>
      </c>
      <c r="CC102" s="43">
        <v>4.2087865440220097E-5</v>
      </c>
      <c r="CD102" s="43">
        <v>2.7342004124667459E-5</v>
      </c>
      <c r="CE102" s="43">
        <v>5.2230764023916473E-5</v>
      </c>
      <c r="CF102" s="43">
        <v>1.5866265270965169E-4</v>
      </c>
      <c r="CG102" s="43">
        <v>5.5061554918744179E-4</v>
      </c>
      <c r="CH102" s="43">
        <v>5.2919068120122959E-5</v>
      </c>
      <c r="CI102" s="43">
        <v>1.040038868955099E-4</v>
      </c>
      <c r="CJ102" s="43">
        <v>9.2735647661215591E-5</v>
      </c>
      <c r="CK102" s="43">
        <v>7.4907327086961919E-5</v>
      </c>
      <c r="CL102" s="43">
        <v>8.0942419565100394E-5</v>
      </c>
      <c r="CM102" s="43">
        <v>4.7708929727715759E-5</v>
      </c>
      <c r="CN102" s="43">
        <v>4.6779975072623081E-5</v>
      </c>
      <c r="CO102" s="43">
        <v>6.3664238116977679E-5</v>
      </c>
      <c r="CP102" s="43">
        <v>7.8717231017425755E-5</v>
      </c>
      <c r="CQ102" s="43">
        <v>1.2169130012919551E-3</v>
      </c>
      <c r="CR102" s="43">
        <v>3.053980363862105E-5</v>
      </c>
      <c r="CS102" s="43">
        <v>1.0150699747333549</v>
      </c>
      <c r="CT102" s="43">
        <v>3.558833627398816E-5</v>
      </c>
      <c r="CU102" s="43">
        <v>5.1449041363844921E-5</v>
      </c>
      <c r="CV102" s="43">
        <v>6.350529326831436E-5</v>
      </c>
      <c r="CW102" s="43">
        <v>6.7371902548175752E-5</v>
      </c>
      <c r="CX102" s="43">
        <v>6.0629211803046603E-5</v>
      </c>
      <c r="CY102" s="43">
        <v>6.7595602876175488E-5</v>
      </c>
      <c r="CZ102" s="43">
        <v>1.035414131633941E-4</v>
      </c>
      <c r="DA102" s="43">
        <v>3.0615715803031558E-5</v>
      </c>
      <c r="DB102" s="43">
        <v>0</v>
      </c>
    </row>
    <row r="103" spans="1:106" x14ac:dyDescent="0.3">
      <c r="A103" s="3" t="s">
        <v>439</v>
      </c>
      <c r="B103" s="17" t="s">
        <v>232</v>
      </c>
      <c r="C103" s="43">
        <v>3.9612398603693482E-5</v>
      </c>
      <c r="D103" s="43">
        <v>3.8214488050669157E-5</v>
      </c>
      <c r="E103" s="43">
        <v>3.64629303448291E-5</v>
      </c>
      <c r="F103" s="43">
        <v>4.1308700386772882E-5</v>
      </c>
      <c r="G103" s="43">
        <v>2.7291750033115321E-5</v>
      </c>
      <c r="H103" s="43">
        <v>4.060507674409099E-5</v>
      </c>
      <c r="I103" s="43">
        <v>4.9399959411253133E-5</v>
      </c>
      <c r="J103" s="43">
        <v>5.5496577286826549E-5</v>
      </c>
      <c r="K103" s="43">
        <v>5.7660686600479122E-5</v>
      </c>
      <c r="L103" s="43">
        <v>4.5372026145277673E-5</v>
      </c>
      <c r="M103" s="43">
        <v>1.196679548644201E-4</v>
      </c>
      <c r="N103" s="43">
        <v>4.4248806306668128E-5</v>
      </c>
      <c r="O103" s="43">
        <v>5.2867844589431982E-5</v>
      </c>
      <c r="P103" s="43">
        <v>4.7535882603725549E-5</v>
      </c>
      <c r="Q103" s="43">
        <v>5.3641510907026467E-5</v>
      </c>
      <c r="R103" s="43">
        <v>5.0717407602678168E-5</v>
      </c>
      <c r="S103" s="43">
        <v>4.8826486419445768E-5</v>
      </c>
      <c r="T103" s="43">
        <v>3.3110923973328187E-5</v>
      </c>
      <c r="U103" s="43">
        <v>3.588440025586629E-5</v>
      </c>
      <c r="V103" s="43">
        <v>4.1009523340520632E-5</v>
      </c>
      <c r="W103" s="43">
        <v>3.4163309586488808E-5</v>
      </c>
      <c r="X103" s="43">
        <v>4.2073341353984408E-5</v>
      </c>
      <c r="Y103" s="43">
        <v>3.4079649993211907E-5</v>
      </c>
      <c r="Z103" s="43">
        <v>8.2417804502926859E-6</v>
      </c>
      <c r="AA103" s="43">
        <v>3.3206137641898699E-5</v>
      </c>
      <c r="AB103" s="43">
        <v>3.2398221782119061E-5</v>
      </c>
      <c r="AC103" s="43">
        <v>3.8392073464051961E-5</v>
      </c>
      <c r="AD103" s="43">
        <v>3.0535899118516007E-5</v>
      </c>
      <c r="AE103" s="43">
        <v>3.4301240731694977E-5</v>
      </c>
      <c r="AF103" s="43">
        <v>3.4909586279220078E-5</v>
      </c>
      <c r="AG103" s="43">
        <v>4.2697508833646138E-5</v>
      </c>
      <c r="AH103" s="43">
        <v>3.1091103571593662E-5</v>
      </c>
      <c r="AI103" s="43">
        <v>3.7712279015414628E-5</v>
      </c>
      <c r="AJ103" s="43">
        <v>4.1105071764321469E-5</v>
      </c>
      <c r="AK103" s="43">
        <v>4.3645004622585883E-5</v>
      </c>
      <c r="AL103" s="43">
        <v>2.7716246680608361E-5</v>
      </c>
      <c r="AM103" s="43">
        <v>3.9213523594567367E-5</v>
      </c>
      <c r="AN103" s="43">
        <v>7.4479731694690205E-5</v>
      </c>
      <c r="AO103" s="43">
        <v>4.2379996390845301E-5</v>
      </c>
      <c r="AP103" s="43">
        <v>3.6208229233222183E-5</v>
      </c>
      <c r="AQ103" s="43">
        <v>3.8241273553807592E-5</v>
      </c>
      <c r="AR103" s="43">
        <v>5.3628663274781577E-5</v>
      </c>
      <c r="AS103" s="43">
        <v>3.8273171919779253E-5</v>
      </c>
      <c r="AT103" s="43">
        <v>4.0290806303845111E-5</v>
      </c>
      <c r="AU103" s="43">
        <v>3.5218930026569782E-5</v>
      </c>
      <c r="AV103" s="43">
        <v>4.2299148192563861E-5</v>
      </c>
      <c r="AW103" s="43">
        <v>3.7854979380354533E-5</v>
      </c>
      <c r="AX103" s="43">
        <v>2.023793605908663E-5</v>
      </c>
      <c r="AY103" s="43">
        <v>3.8674960879417892E-5</v>
      </c>
      <c r="AZ103" s="43">
        <v>3.2784627782804958E-5</v>
      </c>
      <c r="BA103" s="43">
        <v>3.2840481135453443E-5</v>
      </c>
      <c r="BB103" s="43">
        <v>2.7834088157103221E-5</v>
      </c>
      <c r="BC103" s="43">
        <v>1.469079250095352E-5</v>
      </c>
      <c r="BD103" s="43">
        <v>4.3307247805469738E-5</v>
      </c>
      <c r="BE103" s="43">
        <v>8.7504506186597704E-5</v>
      </c>
      <c r="BF103" s="43">
        <v>8.9117364196749318E-5</v>
      </c>
      <c r="BG103" s="43">
        <v>3.9017326520727038E-5</v>
      </c>
      <c r="BH103" s="43">
        <v>1.7112366632176301E-4</v>
      </c>
      <c r="BI103" s="43">
        <v>5.5335635674741487E-5</v>
      </c>
      <c r="BJ103" s="43">
        <v>1.5112614122909189E-4</v>
      </c>
      <c r="BK103" s="43">
        <v>3.640298781589471E-5</v>
      </c>
      <c r="BL103" s="43">
        <v>4.9475918049796939E-5</v>
      </c>
      <c r="BM103" s="43">
        <v>8.1668428061474401E-5</v>
      </c>
      <c r="BN103" s="43">
        <v>5.1471643337669977E-5</v>
      </c>
      <c r="BO103" s="43">
        <v>3.9029742758976322E-5</v>
      </c>
      <c r="BP103" s="43">
        <v>5.1535879162568972E-5</v>
      </c>
      <c r="BQ103" s="43">
        <v>1.5886354468548341E-3</v>
      </c>
      <c r="BR103" s="43">
        <v>5.4904574902878377E-5</v>
      </c>
      <c r="BS103" s="43">
        <v>4.8245873565668502E-5</v>
      </c>
      <c r="BT103" s="43">
        <v>4.9554877126879172E-5</v>
      </c>
      <c r="BU103" s="43">
        <v>7.3943676180727893E-4</v>
      </c>
      <c r="BV103" s="43">
        <v>5.4454848641727513E-5</v>
      </c>
      <c r="BW103" s="43">
        <v>3.8068626445356413E-5</v>
      </c>
      <c r="BX103" s="43">
        <v>6.5204196923336478E-5</v>
      </c>
      <c r="BY103" s="43">
        <v>4.6358712455774483E-5</v>
      </c>
      <c r="BZ103" s="43">
        <v>6.5743590809660998E-5</v>
      </c>
      <c r="CA103" s="56" t="s">
        <v>710</v>
      </c>
      <c r="CB103" s="43">
        <v>4.5249562091532938E-4</v>
      </c>
      <c r="CC103" s="43">
        <v>5.3743888336233028E-5</v>
      </c>
      <c r="CD103" s="43">
        <v>2.890720121742219E-5</v>
      </c>
      <c r="CE103" s="43">
        <v>4.8094319716103937E-5</v>
      </c>
      <c r="CF103" s="43">
        <v>5.0563834246820073E-5</v>
      </c>
      <c r="CG103" s="43">
        <v>2.8794911930692368E-4</v>
      </c>
      <c r="CH103" s="43">
        <v>4.2102627885710877E-5</v>
      </c>
      <c r="CI103" s="43">
        <v>6.1802360935688661E-5</v>
      </c>
      <c r="CJ103" s="43">
        <v>2.616012995204429E-5</v>
      </c>
      <c r="CK103" s="43">
        <v>5.1618345956101384E-4</v>
      </c>
      <c r="CL103" s="43">
        <v>3.4844073460937969E-5</v>
      </c>
      <c r="CM103" s="43">
        <v>4.6384195235773317E-5</v>
      </c>
      <c r="CN103" s="43">
        <v>2.465150412969614E-5</v>
      </c>
      <c r="CO103" s="43">
        <v>4.0391388032998318E-5</v>
      </c>
      <c r="CP103" s="43">
        <v>4.0508307201111438E-5</v>
      </c>
      <c r="CQ103" s="43">
        <v>8.3101590394249781E-5</v>
      </c>
      <c r="CR103" s="43">
        <v>3.7935237693446213E-5</v>
      </c>
      <c r="CS103" s="43">
        <v>8.7402035759550911E-3</v>
      </c>
      <c r="CT103" s="43">
        <v>1.155221118397094</v>
      </c>
      <c r="CU103" s="43">
        <v>3.1681783565940048E-5</v>
      </c>
      <c r="CV103" s="43">
        <v>5.828799558898018E-5</v>
      </c>
      <c r="CW103" s="43">
        <v>5.8506085482659598E-5</v>
      </c>
      <c r="CX103" s="43">
        <v>6.1992609662071314E-5</v>
      </c>
      <c r="CY103" s="43">
        <v>6.0072636657546578E-5</v>
      </c>
      <c r="CZ103" s="43">
        <v>3.7590186006134111E-5</v>
      </c>
      <c r="DA103" s="43">
        <v>2.5722406017948621E-5</v>
      </c>
      <c r="DB103" s="43">
        <v>0</v>
      </c>
    </row>
    <row r="104" spans="1:106" x14ac:dyDescent="0.3">
      <c r="A104" s="3" t="s">
        <v>440</v>
      </c>
      <c r="B104" s="17" t="s">
        <v>441</v>
      </c>
      <c r="C104" s="43">
        <v>1.7993552918645349E-4</v>
      </c>
      <c r="D104" s="43">
        <v>1.0450532551837981E-4</v>
      </c>
      <c r="E104" s="43">
        <v>1.302119413501737E-4</v>
      </c>
      <c r="F104" s="43">
        <v>1.667306656651544E-4</v>
      </c>
      <c r="G104" s="43">
        <v>6.6076367599702843E-5</v>
      </c>
      <c r="H104" s="43">
        <v>1.175860224008756E-4</v>
      </c>
      <c r="I104" s="43">
        <v>2.2180489325518749E-4</v>
      </c>
      <c r="J104" s="43">
        <v>1.7933691606586801E-4</v>
      </c>
      <c r="K104" s="43">
        <v>2.3653910944261089E-4</v>
      </c>
      <c r="L104" s="43">
        <v>1.9295793091555859E-4</v>
      </c>
      <c r="M104" s="43">
        <v>2.3036637741230239E-4</v>
      </c>
      <c r="N104" s="43">
        <v>1.578591890856491E-4</v>
      </c>
      <c r="O104" s="43">
        <v>2.2408222866337761E-4</v>
      </c>
      <c r="P104" s="43">
        <v>2.376193178123805E-4</v>
      </c>
      <c r="Q104" s="43">
        <v>3.7305665605340401E-4</v>
      </c>
      <c r="R104" s="43">
        <v>2.294496774032976E-4</v>
      </c>
      <c r="S104" s="43">
        <v>2.4947964307915892E-4</v>
      </c>
      <c r="T104" s="43">
        <v>1.4626907300890551E-4</v>
      </c>
      <c r="U104" s="43">
        <v>1.9840243101019241E-4</v>
      </c>
      <c r="V104" s="43">
        <v>3.6222987685131968E-4</v>
      </c>
      <c r="W104" s="43">
        <v>9.5313221092722323E-5</v>
      </c>
      <c r="X104" s="43">
        <v>1.5774102342698879E-4</v>
      </c>
      <c r="Y104" s="43">
        <v>1.6470498887408109E-4</v>
      </c>
      <c r="Z104" s="43">
        <v>2.7036460209987709E-5</v>
      </c>
      <c r="AA104" s="43">
        <v>1.6499131992158081E-4</v>
      </c>
      <c r="AB104" s="43">
        <v>2.7044829658451938E-4</v>
      </c>
      <c r="AC104" s="43">
        <v>1.491411152797261E-4</v>
      </c>
      <c r="AD104" s="43">
        <v>9.79038198160565E-5</v>
      </c>
      <c r="AE104" s="43">
        <v>9.9223522431341076E-5</v>
      </c>
      <c r="AF104" s="43">
        <v>1.131719368038474E-4</v>
      </c>
      <c r="AG104" s="43">
        <v>8.6102996723150585E-5</v>
      </c>
      <c r="AH104" s="43">
        <v>1.2296634318833749E-4</v>
      </c>
      <c r="AI104" s="43">
        <v>1.2258695235728621E-4</v>
      </c>
      <c r="AJ104" s="43">
        <v>1.725562537591489E-4</v>
      </c>
      <c r="AK104" s="43">
        <v>1.8008894634673119E-4</v>
      </c>
      <c r="AL104" s="43">
        <v>8.0237175040823237E-5</v>
      </c>
      <c r="AM104" s="43">
        <v>1.0638184649168929E-4</v>
      </c>
      <c r="AN104" s="43">
        <v>1.3511086725117761E-4</v>
      </c>
      <c r="AO104" s="43">
        <v>1.599840013673599E-4</v>
      </c>
      <c r="AP104" s="43">
        <v>1.3874622585419741E-4</v>
      </c>
      <c r="AQ104" s="43">
        <v>2.00182588805983E-4</v>
      </c>
      <c r="AR104" s="43">
        <v>1.244436272979869E-4</v>
      </c>
      <c r="AS104" s="43">
        <v>1.1587077160691121E-4</v>
      </c>
      <c r="AT104" s="43">
        <v>1.682458570345723E-4</v>
      </c>
      <c r="AU104" s="43">
        <v>1.5806620831709689E-4</v>
      </c>
      <c r="AV104" s="43">
        <v>2.0308960814501451E-4</v>
      </c>
      <c r="AW104" s="43">
        <v>9.9069024586995454E-5</v>
      </c>
      <c r="AX104" s="43">
        <v>5.0475747061863929E-5</v>
      </c>
      <c r="AY104" s="43">
        <v>1.24110198277079E-4</v>
      </c>
      <c r="AZ104" s="43">
        <v>1.089908505574923E-4</v>
      </c>
      <c r="BA104" s="43">
        <v>9.9125945810722544E-5</v>
      </c>
      <c r="BB104" s="43">
        <v>8.2720049609694209E-5</v>
      </c>
      <c r="BC104" s="43">
        <v>6.7719034084295912E-5</v>
      </c>
      <c r="BD104" s="43">
        <v>1.1522043178426959E-3</v>
      </c>
      <c r="BE104" s="43">
        <v>1.723621264515785E-4</v>
      </c>
      <c r="BF104" s="43">
        <v>1.364388493577417E-4</v>
      </c>
      <c r="BG104" s="43">
        <v>2.7146409303569592E-4</v>
      </c>
      <c r="BH104" s="43">
        <v>3.4147342931869698E-4</v>
      </c>
      <c r="BI104" s="43">
        <v>5.8113481608608735E-4</v>
      </c>
      <c r="BJ104" s="43">
        <v>2.4065701165341361E-4</v>
      </c>
      <c r="BK104" s="43">
        <v>1.884057293145656E-4</v>
      </c>
      <c r="BL104" s="43">
        <v>1.3747382594827461E-4</v>
      </c>
      <c r="BM104" s="43">
        <v>1.3014531449652661E-4</v>
      </c>
      <c r="BN104" s="43">
        <v>1.5030852997999049E-4</v>
      </c>
      <c r="BO104" s="43">
        <v>1.012628248023064E-4</v>
      </c>
      <c r="BP104" s="43">
        <v>3.2714501383380041E-4</v>
      </c>
      <c r="BQ104" s="43">
        <v>6.0466855067708297E-4</v>
      </c>
      <c r="BR104" s="43">
        <v>1.572439632606653E-2</v>
      </c>
      <c r="BS104" s="43">
        <v>2.8789655684239902E-2</v>
      </c>
      <c r="BT104" s="43">
        <v>1.7484878596118561E-4</v>
      </c>
      <c r="BU104" s="43">
        <v>6.0486985081996229E-4</v>
      </c>
      <c r="BV104" s="43">
        <v>5.8690432965500779E-4</v>
      </c>
      <c r="BW104" s="43">
        <v>3.3924098738331301E-4</v>
      </c>
      <c r="BX104" s="43">
        <v>1.4963849399581849E-4</v>
      </c>
      <c r="BY104" s="43">
        <v>7.2742223373264779E-5</v>
      </c>
      <c r="BZ104" s="43">
        <v>2.8312762490355061E-4</v>
      </c>
      <c r="CA104" s="56" t="s">
        <v>710</v>
      </c>
      <c r="CB104" s="43">
        <v>3.6536460726205761E-4</v>
      </c>
      <c r="CC104" s="43">
        <v>1.4654064694947941E-4</v>
      </c>
      <c r="CD104" s="43">
        <v>8.3495617602260809E-5</v>
      </c>
      <c r="CE104" s="43">
        <v>1.6119915152327399E-4</v>
      </c>
      <c r="CF104" s="43">
        <v>2.6653109994385519E-4</v>
      </c>
      <c r="CG104" s="43">
        <v>8.5722997997356859E-4</v>
      </c>
      <c r="CH104" s="43">
        <v>6.1307900809170974E-3</v>
      </c>
      <c r="CI104" s="43">
        <v>1.9643468575652689E-3</v>
      </c>
      <c r="CJ104" s="43">
        <v>9.9323399496503028E-5</v>
      </c>
      <c r="CK104" s="43">
        <v>2.7526726766656778E-4</v>
      </c>
      <c r="CL104" s="43">
        <v>2.956176594679127E-4</v>
      </c>
      <c r="CM104" s="43">
        <v>3.7710508665992118E-4</v>
      </c>
      <c r="CN104" s="43">
        <v>2.0153583700413809E-4</v>
      </c>
      <c r="CO104" s="43">
        <v>1.4575909728445011E-4</v>
      </c>
      <c r="CP104" s="43">
        <v>1.978298042954693E-3</v>
      </c>
      <c r="CQ104" s="43">
        <v>1.14773308386987E-3</v>
      </c>
      <c r="CR104" s="43">
        <v>6.234943011402675E-4</v>
      </c>
      <c r="CS104" s="43">
        <v>2.6862137185331E-4</v>
      </c>
      <c r="CT104" s="43">
        <v>1.5133469122245351E-3</v>
      </c>
      <c r="CU104" s="43">
        <v>1.1827878292442029</v>
      </c>
      <c r="CV104" s="43">
        <v>3.2333817250733659E-3</v>
      </c>
      <c r="CW104" s="43">
        <v>2.0042991959189739E-3</v>
      </c>
      <c r="CX104" s="43">
        <v>1.741337941883583E-2</v>
      </c>
      <c r="CY104" s="43">
        <v>1.0734920293887359E-3</v>
      </c>
      <c r="CZ104" s="43">
        <v>9.5726662913951988E-5</v>
      </c>
      <c r="DA104" s="43">
        <v>2.28969276286854E-4</v>
      </c>
      <c r="DB104" s="43">
        <v>0</v>
      </c>
    </row>
    <row r="105" spans="1:106" x14ac:dyDescent="0.3">
      <c r="A105" s="3" t="s">
        <v>442</v>
      </c>
      <c r="B105" s="17" t="s">
        <v>443</v>
      </c>
      <c r="C105" s="43">
        <v>1.3298892231939311E-5</v>
      </c>
      <c r="D105" s="43">
        <v>8.292621323074192E-6</v>
      </c>
      <c r="E105" s="43">
        <v>1.213204385944705E-5</v>
      </c>
      <c r="F105" s="43">
        <v>2.0810586815921961E-5</v>
      </c>
      <c r="G105" s="43">
        <v>5.1785846797402999E-6</v>
      </c>
      <c r="H105" s="43">
        <v>9.7697311882107434E-6</v>
      </c>
      <c r="I105" s="43">
        <v>1.1666152456405259E-5</v>
      </c>
      <c r="J105" s="43">
        <v>1.501302229775604E-5</v>
      </c>
      <c r="K105" s="43">
        <v>1.7226188710148779E-5</v>
      </c>
      <c r="L105" s="43">
        <v>1.432233910746957E-5</v>
      </c>
      <c r="M105" s="43">
        <v>1.6544288833429091E-5</v>
      </c>
      <c r="N105" s="43">
        <v>1.209996437440534E-5</v>
      </c>
      <c r="O105" s="43">
        <v>1.5566480638114669E-5</v>
      </c>
      <c r="P105" s="43">
        <v>1.511186875458991E-5</v>
      </c>
      <c r="Q105" s="43">
        <v>2.0348209676603519E-5</v>
      </c>
      <c r="R105" s="43">
        <v>1.8872153690424778E-5</v>
      </c>
      <c r="S105" s="43">
        <v>1.737027969668357E-5</v>
      </c>
      <c r="T105" s="43">
        <v>1.186532175370956E-5</v>
      </c>
      <c r="U105" s="43">
        <v>1.1818981150626861E-5</v>
      </c>
      <c r="V105" s="43">
        <v>2.0086490454865201E-5</v>
      </c>
      <c r="W105" s="43">
        <v>8.1880981844816176E-6</v>
      </c>
      <c r="X105" s="43">
        <v>1.353479055871237E-5</v>
      </c>
      <c r="Y105" s="43">
        <v>1.084354274123188E-5</v>
      </c>
      <c r="Z105" s="43">
        <v>3.324192235867965E-6</v>
      </c>
      <c r="AA105" s="43">
        <v>1.3431848991609361E-5</v>
      </c>
      <c r="AB105" s="43">
        <v>1.4443513356903309E-5</v>
      </c>
      <c r="AC105" s="43">
        <v>1.2772036576143849E-5</v>
      </c>
      <c r="AD105" s="43">
        <v>7.5872139510205493E-6</v>
      </c>
      <c r="AE105" s="43">
        <v>8.9370846393761142E-6</v>
      </c>
      <c r="AF105" s="43">
        <v>9.5518322093193374E-6</v>
      </c>
      <c r="AG105" s="43">
        <v>8.7446223345783304E-6</v>
      </c>
      <c r="AH105" s="43">
        <v>8.963097172258296E-6</v>
      </c>
      <c r="AI105" s="43">
        <v>1.1029456910731651E-5</v>
      </c>
      <c r="AJ105" s="43">
        <v>1.0148646426588759E-5</v>
      </c>
      <c r="AK105" s="43">
        <v>3.5668616749042169E-5</v>
      </c>
      <c r="AL105" s="43">
        <v>7.9516781364100655E-6</v>
      </c>
      <c r="AM105" s="43">
        <v>9.7009704201165363E-6</v>
      </c>
      <c r="AN105" s="43">
        <v>1.135857957121238E-5</v>
      </c>
      <c r="AO105" s="43">
        <v>1.1216930031609409E-5</v>
      </c>
      <c r="AP105" s="43">
        <v>1.103358011293758E-5</v>
      </c>
      <c r="AQ105" s="43">
        <v>1.3401974182527999E-5</v>
      </c>
      <c r="AR105" s="43">
        <v>1.2520813930804459E-5</v>
      </c>
      <c r="AS105" s="43">
        <v>9.2719869885216107E-6</v>
      </c>
      <c r="AT105" s="43">
        <v>1.230565508919716E-5</v>
      </c>
      <c r="AU105" s="43">
        <v>1.202200479198245E-5</v>
      </c>
      <c r="AV105" s="43">
        <v>1.4640170386484731E-5</v>
      </c>
      <c r="AW105" s="43">
        <v>9.2475281119411358E-6</v>
      </c>
      <c r="AX105" s="43">
        <v>4.4075246897892778E-6</v>
      </c>
      <c r="AY105" s="43">
        <v>9.5192463205327335E-6</v>
      </c>
      <c r="AZ105" s="43">
        <v>7.0796035044729086E-6</v>
      </c>
      <c r="BA105" s="43">
        <v>6.6782783602348352E-6</v>
      </c>
      <c r="BB105" s="43">
        <v>1.148304742973436E-5</v>
      </c>
      <c r="BC105" s="43">
        <v>8.0097734827413801E-6</v>
      </c>
      <c r="BD105" s="43">
        <v>4.6578390499112132E-4</v>
      </c>
      <c r="BE105" s="43">
        <v>2.629283844099588E-5</v>
      </c>
      <c r="BF105" s="43">
        <v>1.6156808855884421E-5</v>
      </c>
      <c r="BG105" s="43">
        <v>1.5161452564230839E-5</v>
      </c>
      <c r="BH105" s="43">
        <v>2.409543864083928E-5</v>
      </c>
      <c r="BI105" s="43">
        <v>5.8604282777723373E-5</v>
      </c>
      <c r="BJ105" s="43">
        <v>2.2086552614344989E-5</v>
      </c>
      <c r="BK105" s="43">
        <v>3.9825085427596453E-5</v>
      </c>
      <c r="BL105" s="43">
        <v>1.024782398539182E-5</v>
      </c>
      <c r="BM105" s="43">
        <v>1.1729350895322229E-5</v>
      </c>
      <c r="BN105" s="43">
        <v>1.243532126893504E-5</v>
      </c>
      <c r="BO105" s="43">
        <v>1.0511682078111759E-5</v>
      </c>
      <c r="BP105" s="43">
        <v>5.3702452921597147E-5</v>
      </c>
      <c r="BQ105" s="43">
        <v>3.6087468370320523E-5</v>
      </c>
      <c r="BR105" s="43">
        <v>5.9002349208894178E-5</v>
      </c>
      <c r="BS105" s="43">
        <v>3.40648601096329E-4</v>
      </c>
      <c r="BT105" s="43">
        <v>1.1633706792067539E-5</v>
      </c>
      <c r="BU105" s="43">
        <v>6.8939762666605093E-5</v>
      </c>
      <c r="BV105" s="43">
        <v>1.6416772412532549E-5</v>
      </c>
      <c r="BW105" s="43">
        <v>1.251175012886256E-5</v>
      </c>
      <c r="BX105" s="43">
        <v>4.858699314990073E-5</v>
      </c>
      <c r="BY105" s="43">
        <v>7.5341409593437086E-6</v>
      </c>
      <c r="BZ105" s="43">
        <v>1.593091700599557E-5</v>
      </c>
      <c r="CA105" s="56" t="s">
        <v>710</v>
      </c>
      <c r="CB105" s="43">
        <v>1.004571857821384E-4</v>
      </c>
      <c r="CC105" s="43">
        <v>1.3436362245176931E-5</v>
      </c>
      <c r="CD105" s="43">
        <v>8.0414514952215549E-6</v>
      </c>
      <c r="CE105" s="43">
        <v>1.353613010511687E-5</v>
      </c>
      <c r="CF105" s="43">
        <v>4.8153437471215677E-5</v>
      </c>
      <c r="CG105" s="43">
        <v>1.320301039398906E-4</v>
      </c>
      <c r="CH105" s="43">
        <v>1.999464846294193E-4</v>
      </c>
      <c r="CI105" s="43">
        <v>5.7932053510739683E-5</v>
      </c>
      <c r="CJ105" s="43">
        <v>7.872135075458614E-6</v>
      </c>
      <c r="CK105" s="43">
        <v>1.824856484643696E-5</v>
      </c>
      <c r="CL105" s="43">
        <v>2.185986196838192E-5</v>
      </c>
      <c r="CM105" s="43">
        <v>2.9818682850937631E-5</v>
      </c>
      <c r="CN105" s="43">
        <v>1.67359979453563E-5</v>
      </c>
      <c r="CO105" s="43">
        <v>1.5770135483551098E-5</v>
      </c>
      <c r="CP105" s="43">
        <v>2.385310000752064E-5</v>
      </c>
      <c r="CQ105" s="43">
        <v>5.1949284664455793E-4</v>
      </c>
      <c r="CR105" s="43">
        <v>2.8692614709724141E-4</v>
      </c>
      <c r="CS105" s="43">
        <v>3.4977336107436518E-4</v>
      </c>
      <c r="CT105" s="43">
        <v>3.7634835902788038E-4</v>
      </c>
      <c r="CU105" s="43">
        <v>1.2435153948755959E-3</v>
      </c>
      <c r="CV105" s="43">
        <v>1.0381713260517149</v>
      </c>
      <c r="CW105" s="43">
        <v>1.8149228304616439E-4</v>
      </c>
      <c r="CX105" s="43">
        <v>3.2813695990856029E-3</v>
      </c>
      <c r="CY105" s="43">
        <v>2.229460582230141E-5</v>
      </c>
      <c r="CZ105" s="43">
        <v>9.2761700099388786E-6</v>
      </c>
      <c r="DA105" s="43">
        <v>1.014724218166494E-5</v>
      </c>
      <c r="DB105" s="43">
        <v>0</v>
      </c>
    </row>
    <row r="106" spans="1:106" x14ac:dyDescent="0.3">
      <c r="A106" s="3" t="s">
        <v>444</v>
      </c>
      <c r="B106" s="17" t="s">
        <v>445</v>
      </c>
      <c r="C106" s="43">
        <v>1.2701371977382069E-4</v>
      </c>
      <c r="D106" s="43">
        <v>6.8882288249017573E-5</v>
      </c>
      <c r="E106" s="43">
        <v>7.8996671064646709E-5</v>
      </c>
      <c r="F106" s="43">
        <v>5.5904880305630508E-4</v>
      </c>
      <c r="G106" s="43">
        <v>1.156994630772729E-4</v>
      </c>
      <c r="H106" s="43">
        <v>1.7966332998787789E-4</v>
      </c>
      <c r="I106" s="43">
        <v>1.7811996720720429E-4</v>
      </c>
      <c r="J106" s="43">
        <v>9.8635438118514226E-5</v>
      </c>
      <c r="K106" s="43">
        <v>1.2307423195045549E-4</v>
      </c>
      <c r="L106" s="43">
        <v>1.0091435413631361E-4</v>
      </c>
      <c r="M106" s="43">
        <v>1.266730439457976E-4</v>
      </c>
      <c r="N106" s="43">
        <v>1.079961550073392E-4</v>
      </c>
      <c r="O106" s="43">
        <v>1.239091356516465E-4</v>
      </c>
      <c r="P106" s="43">
        <v>1.4112133789719351E-4</v>
      </c>
      <c r="Q106" s="43">
        <v>1.0712116387951749E-4</v>
      </c>
      <c r="R106" s="43">
        <v>1.193539028644246E-4</v>
      </c>
      <c r="S106" s="43">
        <v>8.9995270151237204E-5</v>
      </c>
      <c r="T106" s="43">
        <v>8.349419627447051E-5</v>
      </c>
      <c r="U106" s="43">
        <v>1.710325907073632E-4</v>
      </c>
      <c r="V106" s="43">
        <v>1.152037507022565E-4</v>
      </c>
      <c r="W106" s="43">
        <v>7.5712827296213736E-5</v>
      </c>
      <c r="X106" s="43">
        <v>8.9868790035578259E-5</v>
      </c>
      <c r="Y106" s="43">
        <v>7.17808614888345E-5</v>
      </c>
      <c r="Z106" s="43">
        <v>5.1135358528340992E-5</v>
      </c>
      <c r="AA106" s="43">
        <v>9.697124504547228E-5</v>
      </c>
      <c r="AB106" s="43">
        <v>8.2008086686737952E-5</v>
      </c>
      <c r="AC106" s="43">
        <v>1.226140497336473E-4</v>
      </c>
      <c r="AD106" s="43">
        <v>1.026108758980889E-4</v>
      </c>
      <c r="AE106" s="43">
        <v>1.307834432914375E-4</v>
      </c>
      <c r="AF106" s="43">
        <v>1.1150726235968889E-4</v>
      </c>
      <c r="AG106" s="43">
        <v>8.8699549460243782E-5</v>
      </c>
      <c r="AH106" s="43">
        <v>9.098643062799996E-5</v>
      </c>
      <c r="AI106" s="43">
        <v>1.258504325905778E-4</v>
      </c>
      <c r="AJ106" s="43">
        <v>1.473368154561695E-4</v>
      </c>
      <c r="AK106" s="43">
        <v>7.9628631248929407E-5</v>
      </c>
      <c r="AL106" s="43">
        <v>9.7250837037274459E-5</v>
      </c>
      <c r="AM106" s="43">
        <v>9.0621354106232386E-5</v>
      </c>
      <c r="AN106" s="43">
        <v>8.1127949795072315E-5</v>
      </c>
      <c r="AO106" s="43">
        <v>8.636964730531971E-5</v>
      </c>
      <c r="AP106" s="43">
        <v>7.077586626559757E-5</v>
      </c>
      <c r="AQ106" s="43">
        <v>9.6753183851988863E-5</v>
      </c>
      <c r="AR106" s="43">
        <v>1.00742645968064E-4</v>
      </c>
      <c r="AS106" s="43">
        <v>1.395003337853838E-4</v>
      </c>
      <c r="AT106" s="43">
        <v>1.9007792123249581E-4</v>
      </c>
      <c r="AU106" s="43">
        <v>9.1929924489966237E-5</v>
      </c>
      <c r="AV106" s="43">
        <v>9.877413770420378E-5</v>
      </c>
      <c r="AW106" s="43">
        <v>8.3030447037516525E-5</v>
      </c>
      <c r="AX106" s="43">
        <v>6.796269530731026E-5</v>
      </c>
      <c r="AY106" s="43">
        <v>7.8288435321557603E-5</v>
      </c>
      <c r="AZ106" s="43">
        <v>8.7452236211433472E-5</v>
      </c>
      <c r="BA106" s="43">
        <v>8.4603830926837268E-5</v>
      </c>
      <c r="BB106" s="43">
        <v>7.8763879892780156E-5</v>
      </c>
      <c r="BC106" s="43">
        <v>3.4233702955507242E-5</v>
      </c>
      <c r="BD106" s="43">
        <v>8.95568454266735E-5</v>
      </c>
      <c r="BE106" s="43">
        <v>7.1032025691055491E-5</v>
      </c>
      <c r="BF106" s="43">
        <v>9.6372440318862485E-5</v>
      </c>
      <c r="BG106" s="43">
        <v>8.5505804610072893E-5</v>
      </c>
      <c r="BH106" s="43">
        <v>8.1209510922035963E-5</v>
      </c>
      <c r="BI106" s="43">
        <v>8.9289438214697404E-5</v>
      </c>
      <c r="BJ106" s="43">
        <v>1.1400172055300999E-4</v>
      </c>
      <c r="BK106" s="43">
        <v>8.3627741995788112E-5</v>
      </c>
      <c r="BL106" s="43">
        <v>8.5146483895401058E-5</v>
      </c>
      <c r="BM106" s="43">
        <v>8.0008481797645654E-5</v>
      </c>
      <c r="BN106" s="43">
        <v>1.079980429586506E-4</v>
      </c>
      <c r="BO106" s="43">
        <v>1.011883451057062E-4</v>
      </c>
      <c r="BP106" s="43">
        <v>2.4598452434279388E-4</v>
      </c>
      <c r="BQ106" s="43">
        <v>1.456209982215275E-4</v>
      </c>
      <c r="BR106" s="43">
        <v>7.602188464834405E-5</v>
      </c>
      <c r="BS106" s="43">
        <v>6.3054055737539661E-5</v>
      </c>
      <c r="BT106" s="43">
        <v>9.8372390853915503E-5</v>
      </c>
      <c r="BU106" s="43">
        <v>8.2298584337466279E-4</v>
      </c>
      <c r="BV106" s="43">
        <v>4.8669450365020821E-4</v>
      </c>
      <c r="BW106" s="43">
        <v>2.1895737128702049E-3</v>
      </c>
      <c r="BX106" s="43">
        <v>8.7565726069553499E-5</v>
      </c>
      <c r="BY106" s="43">
        <v>7.9716639288962663E-5</v>
      </c>
      <c r="BZ106" s="43">
        <v>2.8471903945568488E-4</v>
      </c>
      <c r="CA106" s="56" t="s">
        <v>710</v>
      </c>
      <c r="CB106" s="43">
        <v>2.569989961936279E-4</v>
      </c>
      <c r="CC106" s="43">
        <v>1.074139215466609E-4</v>
      </c>
      <c r="CD106" s="43">
        <v>7.742383820345999E-5</v>
      </c>
      <c r="CE106" s="43">
        <v>1.4110333389639169E-4</v>
      </c>
      <c r="CF106" s="43">
        <v>9.1536062830667236E-5</v>
      </c>
      <c r="CG106" s="43">
        <v>1.314190112598473E-4</v>
      </c>
      <c r="CH106" s="43">
        <v>8.5518920053822439E-5</v>
      </c>
      <c r="CI106" s="43">
        <v>1.2084585793417401E-4</v>
      </c>
      <c r="CJ106" s="43">
        <v>5.2625205613775828E-5</v>
      </c>
      <c r="CK106" s="43">
        <v>1.4792884765219629E-4</v>
      </c>
      <c r="CL106" s="43">
        <v>1.306004328387042E-4</v>
      </c>
      <c r="CM106" s="43">
        <v>1.014463691754382E-4</v>
      </c>
      <c r="CN106" s="43">
        <v>5.5974206102397237E-5</v>
      </c>
      <c r="CO106" s="43">
        <v>8.002931193554726E-5</v>
      </c>
      <c r="CP106" s="43">
        <v>1.5367730265794559E-4</v>
      </c>
      <c r="CQ106" s="43">
        <v>8.9137063117100126E-5</v>
      </c>
      <c r="CR106" s="43">
        <v>5.2410065074320838E-5</v>
      </c>
      <c r="CS106" s="43">
        <v>4.2264269543149493E-5</v>
      </c>
      <c r="CT106" s="43">
        <v>5.1672573933544153E-5</v>
      </c>
      <c r="CU106" s="43">
        <v>7.4185272676173858E-5</v>
      </c>
      <c r="CV106" s="43">
        <v>5.8898591726206822E-5</v>
      </c>
      <c r="CW106" s="43">
        <v>1.0615058053199951</v>
      </c>
      <c r="CX106" s="43">
        <v>4.9397552292958702E-4</v>
      </c>
      <c r="CY106" s="43">
        <v>9.2536775259528201E-5</v>
      </c>
      <c r="CZ106" s="43">
        <v>6.2053279006154264E-5</v>
      </c>
      <c r="DA106" s="43">
        <v>7.5657915344283616E-5</v>
      </c>
      <c r="DB106" s="43">
        <v>0</v>
      </c>
    </row>
    <row r="107" spans="1:106" x14ac:dyDescent="0.3">
      <c r="A107" s="3" t="s">
        <v>446</v>
      </c>
      <c r="B107" s="17" t="s">
        <v>447</v>
      </c>
      <c r="C107" s="43">
        <v>7.4497736933867053E-5</v>
      </c>
      <c r="D107" s="43">
        <v>4.4805805875725847E-5</v>
      </c>
      <c r="E107" s="43">
        <v>6.0126406016514131E-5</v>
      </c>
      <c r="F107" s="43">
        <v>1.3617949794450529E-4</v>
      </c>
      <c r="G107" s="43">
        <v>3.579967397341391E-5</v>
      </c>
      <c r="H107" s="43">
        <v>6.3048669383904992E-5</v>
      </c>
      <c r="I107" s="43">
        <v>6.4870521977383633E-5</v>
      </c>
      <c r="J107" s="43">
        <v>7.6360866062307828E-5</v>
      </c>
      <c r="K107" s="43">
        <v>9.4607452486830757E-5</v>
      </c>
      <c r="L107" s="43">
        <v>7.6580625888839131E-5</v>
      </c>
      <c r="M107" s="43">
        <v>9.1893291050310896E-5</v>
      </c>
      <c r="N107" s="43">
        <v>9.0586771317131221E-5</v>
      </c>
      <c r="O107" s="43">
        <v>9.2212210902334527E-5</v>
      </c>
      <c r="P107" s="43">
        <v>9.6336402967829455E-5</v>
      </c>
      <c r="Q107" s="43">
        <v>1.169718147456131E-4</v>
      </c>
      <c r="R107" s="43">
        <v>1.1922484387896859E-3</v>
      </c>
      <c r="S107" s="43">
        <v>1.0327806359716711E-4</v>
      </c>
      <c r="T107" s="43">
        <v>6.1566658478686873E-5</v>
      </c>
      <c r="U107" s="43">
        <v>7.8961150165582299E-5</v>
      </c>
      <c r="V107" s="43">
        <v>1.2394989765899129E-4</v>
      </c>
      <c r="W107" s="43">
        <v>4.3338594045186561E-5</v>
      </c>
      <c r="X107" s="43">
        <v>6.2147341200291138E-5</v>
      </c>
      <c r="Y107" s="43">
        <v>6.2356134599360694E-5</v>
      </c>
      <c r="Z107" s="43">
        <v>1.920736033717069E-5</v>
      </c>
      <c r="AA107" s="43">
        <v>6.8522940206640061E-5</v>
      </c>
      <c r="AB107" s="43">
        <v>9.8131670033479911E-5</v>
      </c>
      <c r="AC107" s="43">
        <v>6.784294276786038E-5</v>
      </c>
      <c r="AD107" s="43">
        <v>4.668341842710974E-5</v>
      </c>
      <c r="AE107" s="43">
        <v>5.0844807964797772E-5</v>
      </c>
      <c r="AF107" s="43">
        <v>5.2666458839103248E-5</v>
      </c>
      <c r="AG107" s="43">
        <v>4.1410778703422651E-5</v>
      </c>
      <c r="AH107" s="43">
        <v>4.6310823805598189E-5</v>
      </c>
      <c r="AI107" s="43">
        <v>5.5932323111045263E-5</v>
      </c>
      <c r="AJ107" s="43">
        <v>6.4581336849122987E-5</v>
      </c>
      <c r="AK107" s="43">
        <v>9.0975523571668729E-5</v>
      </c>
      <c r="AL107" s="43">
        <v>4.0904378195583967E-5</v>
      </c>
      <c r="AM107" s="43">
        <v>4.8780987907835063E-5</v>
      </c>
      <c r="AN107" s="43">
        <v>5.018836426917281E-5</v>
      </c>
      <c r="AO107" s="43">
        <v>5.7168369347360949E-5</v>
      </c>
      <c r="AP107" s="43">
        <v>5.6930014767545902E-5</v>
      </c>
      <c r="AQ107" s="43">
        <v>8.2189829439927313E-5</v>
      </c>
      <c r="AR107" s="43">
        <v>5.7844834741500867E-5</v>
      </c>
      <c r="AS107" s="43">
        <v>5.3420329492027033E-5</v>
      </c>
      <c r="AT107" s="43">
        <v>7.5905061579325351E-5</v>
      </c>
      <c r="AU107" s="43">
        <v>6.4742747776130321E-5</v>
      </c>
      <c r="AV107" s="43">
        <v>7.5176452857377615E-5</v>
      </c>
      <c r="AW107" s="43">
        <v>4.6390517637580567E-5</v>
      </c>
      <c r="AX107" s="43">
        <v>2.676544852987173E-5</v>
      </c>
      <c r="AY107" s="43">
        <v>5.0334077502059372E-5</v>
      </c>
      <c r="AZ107" s="43">
        <v>4.179988863358244E-5</v>
      </c>
      <c r="BA107" s="43">
        <v>3.8911415742490497E-5</v>
      </c>
      <c r="BB107" s="43">
        <v>2.0184533740244941E-4</v>
      </c>
      <c r="BC107" s="43">
        <v>3.4214489355874122E-5</v>
      </c>
      <c r="BD107" s="43">
        <v>7.6663849055060018E-4</v>
      </c>
      <c r="BE107" s="43">
        <v>7.4192352022963402E-5</v>
      </c>
      <c r="BF107" s="43">
        <v>5.7361197165702522E-5</v>
      </c>
      <c r="BG107" s="43">
        <v>9.662121689808983E-5</v>
      </c>
      <c r="BH107" s="43">
        <v>1.091103036098392E-4</v>
      </c>
      <c r="BI107" s="43">
        <v>2.8722145800310158E-4</v>
      </c>
      <c r="BJ107" s="43">
        <v>9.5173577937964242E-5</v>
      </c>
      <c r="BK107" s="43">
        <v>8.4846064592928114E-5</v>
      </c>
      <c r="BL107" s="43">
        <v>2.533400771516205E-4</v>
      </c>
      <c r="BM107" s="43">
        <v>6.8781565764851828E-5</v>
      </c>
      <c r="BN107" s="43">
        <v>6.2330535867062252E-5</v>
      </c>
      <c r="BO107" s="43">
        <v>4.7673802512914021E-5</v>
      </c>
      <c r="BP107" s="43">
        <v>2.2191553597738381E-4</v>
      </c>
      <c r="BQ107" s="43">
        <v>1.8644824166130081E-4</v>
      </c>
      <c r="BR107" s="43">
        <v>3.9655371985890269E-4</v>
      </c>
      <c r="BS107" s="43">
        <v>3.4630239170141239E-3</v>
      </c>
      <c r="BT107" s="43">
        <v>6.4674322362225371E-5</v>
      </c>
      <c r="BU107" s="43">
        <v>2.154658664421952E-4</v>
      </c>
      <c r="BV107" s="43">
        <v>1.3564002253490981E-4</v>
      </c>
      <c r="BW107" s="43">
        <v>3.7360072472306907E-4</v>
      </c>
      <c r="BX107" s="43">
        <v>3.9889414551010549E-4</v>
      </c>
      <c r="BY107" s="43">
        <v>1.3330699847576019E-4</v>
      </c>
      <c r="BZ107" s="43">
        <v>1.2869467583519401E-4</v>
      </c>
      <c r="CA107" s="56" t="s">
        <v>710</v>
      </c>
      <c r="CB107" s="43">
        <v>1.5374443189609681E-4</v>
      </c>
      <c r="CC107" s="43">
        <v>1.0271622378213439E-4</v>
      </c>
      <c r="CD107" s="43">
        <v>3.5086804354663051E-5</v>
      </c>
      <c r="CE107" s="43">
        <v>8.1252506977909022E-5</v>
      </c>
      <c r="CF107" s="43">
        <v>9.2679035160909501E-5</v>
      </c>
      <c r="CG107" s="43">
        <v>4.8154891239472601E-4</v>
      </c>
      <c r="CH107" s="43">
        <v>1.923755421397211E-3</v>
      </c>
      <c r="CI107" s="43">
        <v>1.6820358830002069E-4</v>
      </c>
      <c r="CJ107" s="43">
        <v>3.7258059387609137E-5</v>
      </c>
      <c r="CK107" s="43">
        <v>1.0120601684662299E-4</v>
      </c>
      <c r="CL107" s="43">
        <v>1.766317813829388E-4</v>
      </c>
      <c r="CM107" s="43">
        <v>3.3587586044877028E-3</v>
      </c>
      <c r="CN107" s="43">
        <v>1.3010413793097529E-4</v>
      </c>
      <c r="CO107" s="43">
        <v>8.2478969776092918E-5</v>
      </c>
      <c r="CP107" s="43">
        <v>1.3938087444202271E-4</v>
      </c>
      <c r="CQ107" s="43">
        <v>5.45234055751236E-4</v>
      </c>
      <c r="CR107" s="43">
        <v>4.1256064537057748E-4</v>
      </c>
      <c r="CS107" s="43">
        <v>4.4796707636809463E-5</v>
      </c>
      <c r="CT107" s="43">
        <v>5.7245152404026493E-4</v>
      </c>
      <c r="CU107" s="43">
        <v>7.789168153384666E-4</v>
      </c>
      <c r="CV107" s="43">
        <v>5.4295117859352376E-3</v>
      </c>
      <c r="CW107" s="43">
        <v>5.3449879226351487E-3</v>
      </c>
      <c r="CX107" s="43">
        <v>1.0324078955625271</v>
      </c>
      <c r="CY107" s="43">
        <v>3.211100754115771E-4</v>
      </c>
      <c r="CZ107" s="43">
        <v>4.3250984412166367E-5</v>
      </c>
      <c r="DA107" s="43">
        <v>5.8717863183689382E-5</v>
      </c>
      <c r="DB107" s="43">
        <v>0</v>
      </c>
    </row>
    <row r="108" spans="1:106" x14ac:dyDescent="0.3">
      <c r="A108" s="3" t="s">
        <v>448</v>
      </c>
      <c r="B108" s="17" t="s">
        <v>449</v>
      </c>
      <c r="C108" s="43">
        <v>3.1038528434312261E-4</v>
      </c>
      <c r="D108" s="43">
        <v>1.902659900394511E-3</v>
      </c>
      <c r="E108" s="43">
        <v>2.274367449799315E-4</v>
      </c>
      <c r="F108" s="43">
        <v>6.4940724379969556E-4</v>
      </c>
      <c r="G108" s="43">
        <v>2.0184137210009251E-4</v>
      </c>
      <c r="H108" s="43">
        <v>2.98808769611177E-4</v>
      </c>
      <c r="I108" s="43">
        <v>3.7513006404535452E-4</v>
      </c>
      <c r="J108" s="43">
        <v>3.4957707823462261E-4</v>
      </c>
      <c r="K108" s="43">
        <v>4.4656354310132007E-4</v>
      </c>
      <c r="L108" s="43">
        <v>2.8593013155804039E-4</v>
      </c>
      <c r="M108" s="43">
        <v>3.3026779526703308E-4</v>
      </c>
      <c r="N108" s="43">
        <v>2.6401666480552449E-4</v>
      </c>
      <c r="O108" s="43">
        <v>4.1365652723370931E-4</v>
      </c>
      <c r="P108" s="43">
        <v>4.1795875096548631E-4</v>
      </c>
      <c r="Q108" s="43">
        <v>5.1224150415204691E-4</v>
      </c>
      <c r="R108" s="43">
        <v>2.9473880532463891E-4</v>
      </c>
      <c r="S108" s="43">
        <v>3.204748747131305E-4</v>
      </c>
      <c r="T108" s="43">
        <v>2.2482541486558511E-4</v>
      </c>
      <c r="U108" s="43">
        <v>2.9449619325523218E-4</v>
      </c>
      <c r="V108" s="43">
        <v>3.7249170504399039E-4</v>
      </c>
      <c r="W108" s="43">
        <v>2.1491047721305281E-4</v>
      </c>
      <c r="X108" s="43">
        <v>2.4355272613285609E-4</v>
      </c>
      <c r="Y108" s="43">
        <v>2.318313556024723E-4</v>
      </c>
      <c r="Z108" s="43">
        <v>8.2363415753771211E-5</v>
      </c>
      <c r="AA108" s="43">
        <v>4.8772389412032869E-4</v>
      </c>
      <c r="AB108" s="43">
        <v>2.9155206796846082E-4</v>
      </c>
      <c r="AC108" s="43">
        <v>2.6069692972202261E-4</v>
      </c>
      <c r="AD108" s="43">
        <v>1.9830227762670689E-4</v>
      </c>
      <c r="AE108" s="43">
        <v>2.3833012912360249E-4</v>
      </c>
      <c r="AF108" s="43">
        <v>2.6207627967254302E-4</v>
      </c>
      <c r="AG108" s="43">
        <v>1.8667196500434489E-4</v>
      </c>
      <c r="AH108" s="43">
        <v>2.5797308264001131E-4</v>
      </c>
      <c r="AI108" s="43">
        <v>3.1759767461238421E-4</v>
      </c>
      <c r="AJ108" s="43">
        <v>3.0192284343195111E-4</v>
      </c>
      <c r="AK108" s="43">
        <v>2.3115539982888211E-4</v>
      </c>
      <c r="AL108" s="43">
        <v>3.3172594830186092E-4</v>
      </c>
      <c r="AM108" s="43">
        <v>3.8136873361560119E-4</v>
      </c>
      <c r="AN108" s="43">
        <v>3.7976051695904467E-4</v>
      </c>
      <c r="AO108" s="43">
        <v>3.2450055597145261E-4</v>
      </c>
      <c r="AP108" s="43">
        <v>2.5092525082973788E-4</v>
      </c>
      <c r="AQ108" s="43">
        <v>2.725663853862171E-4</v>
      </c>
      <c r="AR108" s="43">
        <v>4.5965687153395928E-4</v>
      </c>
      <c r="AS108" s="43">
        <v>2.3235158145212671E-4</v>
      </c>
      <c r="AT108" s="43">
        <v>4.1151924985280679E-4</v>
      </c>
      <c r="AU108" s="43">
        <v>2.844252156949975E-4</v>
      </c>
      <c r="AV108" s="43">
        <v>3.2373441133306071E-4</v>
      </c>
      <c r="AW108" s="43">
        <v>3.3794625509864711E-4</v>
      </c>
      <c r="AX108" s="43">
        <v>1.23144052583079E-4</v>
      </c>
      <c r="AY108" s="43">
        <v>2.7165653523501251E-4</v>
      </c>
      <c r="AZ108" s="43">
        <v>2.169508890851716E-4</v>
      </c>
      <c r="BA108" s="43">
        <v>1.9347509418324039E-4</v>
      </c>
      <c r="BB108" s="43">
        <v>3.4513306790128899E-4</v>
      </c>
      <c r="BC108" s="43">
        <v>1.1252756795547E-4</v>
      </c>
      <c r="BD108" s="43">
        <v>4.0676309454400482E-4</v>
      </c>
      <c r="BE108" s="43">
        <v>2.4475599754626031E-4</v>
      </c>
      <c r="BF108" s="43">
        <v>2.7276139179449799E-4</v>
      </c>
      <c r="BG108" s="43">
        <v>2.6723421483566459E-4</v>
      </c>
      <c r="BH108" s="43">
        <v>3.7743021359461389E-4</v>
      </c>
      <c r="BI108" s="43">
        <v>4.2566449738589541E-4</v>
      </c>
      <c r="BJ108" s="43">
        <v>4.2848316564115412E-4</v>
      </c>
      <c r="BK108" s="43">
        <v>4.6268744410538369E-4</v>
      </c>
      <c r="BL108" s="43">
        <v>5.0490541749044124E-4</v>
      </c>
      <c r="BM108" s="43">
        <v>3.2035035623438689E-4</v>
      </c>
      <c r="BN108" s="43">
        <v>7.0644878723853915E-4</v>
      </c>
      <c r="BO108" s="43">
        <v>3.9217214922073932E-4</v>
      </c>
      <c r="BP108" s="43">
        <v>5.9025110364305732E-4</v>
      </c>
      <c r="BQ108" s="43">
        <v>4.6244744964214247E-4</v>
      </c>
      <c r="BR108" s="43">
        <v>1.096617398525676E-3</v>
      </c>
      <c r="BS108" s="43">
        <v>4.5186151687069583E-3</v>
      </c>
      <c r="BT108" s="43">
        <v>2.2528589689398639E-4</v>
      </c>
      <c r="BU108" s="43">
        <v>6.8192424092685441E-4</v>
      </c>
      <c r="BV108" s="43">
        <v>4.5964424539825677E-4</v>
      </c>
      <c r="BW108" s="43">
        <v>2.1296957820336471E-3</v>
      </c>
      <c r="BX108" s="43">
        <v>5.818882858967476E-4</v>
      </c>
      <c r="BY108" s="43">
        <v>3.894270000149091E-4</v>
      </c>
      <c r="BZ108" s="43">
        <v>5.3199521642526817E-4</v>
      </c>
      <c r="CA108" s="56" t="s">
        <v>710</v>
      </c>
      <c r="CB108" s="43">
        <v>4.9754323525501331E-4</v>
      </c>
      <c r="CC108" s="43">
        <v>2.4908944038989629E-4</v>
      </c>
      <c r="CD108" s="43">
        <v>2.1935507926627791E-4</v>
      </c>
      <c r="CE108" s="43">
        <v>2.9125834181435061E-4</v>
      </c>
      <c r="CF108" s="43">
        <v>3.2208029933931221E-4</v>
      </c>
      <c r="CG108" s="43">
        <v>8.4574971516383009E-4</v>
      </c>
      <c r="CH108" s="43">
        <v>2.7328026816086661E-3</v>
      </c>
      <c r="CI108" s="43">
        <v>3.813402182335307E-3</v>
      </c>
      <c r="CJ108" s="43">
        <v>1.247166985360587E-4</v>
      </c>
      <c r="CK108" s="43">
        <v>3.4919512925899468E-4</v>
      </c>
      <c r="CL108" s="43">
        <v>6.3113425799642209E-3</v>
      </c>
      <c r="CM108" s="43">
        <v>3.7238847611590812E-4</v>
      </c>
      <c r="CN108" s="43">
        <v>3.0980639255927698E-3</v>
      </c>
      <c r="CO108" s="43">
        <v>9.2748163656794752E-4</v>
      </c>
      <c r="CP108" s="43">
        <v>1.563606849509471E-3</v>
      </c>
      <c r="CQ108" s="43">
        <v>1.407573921053572E-3</v>
      </c>
      <c r="CR108" s="43">
        <v>2.360142035656453E-3</v>
      </c>
      <c r="CS108" s="43">
        <v>2.7925251219280582E-4</v>
      </c>
      <c r="CT108" s="43">
        <v>3.3051408542068999E-3</v>
      </c>
      <c r="CU108" s="43">
        <v>6.4493987967746789E-4</v>
      </c>
      <c r="CV108" s="43">
        <v>1.9751449252808709E-3</v>
      </c>
      <c r="CW108" s="43">
        <v>1.9762827698279689E-3</v>
      </c>
      <c r="CX108" s="43">
        <v>2.6916122837897728E-3</v>
      </c>
      <c r="CY108" s="43">
        <v>1.0666269866875999</v>
      </c>
      <c r="CZ108" s="43">
        <v>2.40810808655265E-4</v>
      </c>
      <c r="DA108" s="43">
        <v>1.9201255679120459E-4</v>
      </c>
      <c r="DB108" s="43">
        <v>0</v>
      </c>
    </row>
    <row r="109" spans="1:106" x14ac:dyDescent="0.3">
      <c r="A109" s="3" t="s">
        <v>450</v>
      </c>
      <c r="B109" s="17" t="s">
        <v>451</v>
      </c>
      <c r="C109" s="43">
        <v>7.1397021309007396E-5</v>
      </c>
      <c r="D109" s="43">
        <v>5.076441222263905E-5</v>
      </c>
      <c r="E109" s="43">
        <v>5.5778860630117343E-5</v>
      </c>
      <c r="F109" s="43">
        <v>2.4464571873877719E-4</v>
      </c>
      <c r="G109" s="43">
        <v>4.9422841438314718E-5</v>
      </c>
      <c r="H109" s="43">
        <v>8.826176264917885E-5</v>
      </c>
      <c r="I109" s="43">
        <v>9.3637127151760053E-5</v>
      </c>
      <c r="J109" s="43">
        <v>7.0987860443436543E-5</v>
      </c>
      <c r="K109" s="43">
        <v>8.5484466810360288E-5</v>
      </c>
      <c r="L109" s="43">
        <v>7.1180408812961178E-5</v>
      </c>
      <c r="M109" s="43">
        <v>8.2548983658097029E-5</v>
      </c>
      <c r="N109" s="43">
        <v>6.7267413672392936E-5</v>
      </c>
      <c r="O109" s="43">
        <v>7.5736907174632785E-5</v>
      </c>
      <c r="P109" s="43">
        <v>7.7423113169808113E-5</v>
      </c>
      <c r="Q109" s="43">
        <v>7.5079873785337587E-5</v>
      </c>
      <c r="R109" s="43">
        <v>7.9560122173992728E-5</v>
      </c>
      <c r="S109" s="43">
        <v>7.2798154526692728E-5</v>
      </c>
      <c r="T109" s="43">
        <v>5.8705668471083528E-5</v>
      </c>
      <c r="U109" s="43">
        <v>8.1220926923035246E-5</v>
      </c>
      <c r="V109" s="43">
        <v>8.4126318953919144E-5</v>
      </c>
      <c r="W109" s="43">
        <v>4.7940793347810391E-5</v>
      </c>
      <c r="X109" s="43">
        <v>6.6838826841536495E-5</v>
      </c>
      <c r="Y109" s="43">
        <v>4.7772696665535369E-5</v>
      </c>
      <c r="Z109" s="43">
        <v>2.4934479589635809E-5</v>
      </c>
      <c r="AA109" s="43">
        <v>7.4194250140640516E-5</v>
      </c>
      <c r="AB109" s="43">
        <v>5.47107272769164E-5</v>
      </c>
      <c r="AC109" s="43">
        <v>7.6069243052034899E-5</v>
      </c>
      <c r="AD109" s="43">
        <v>5.4795408205570643E-5</v>
      </c>
      <c r="AE109" s="43">
        <v>6.4908209701052065E-5</v>
      </c>
      <c r="AF109" s="43">
        <v>6.8194813139670782E-5</v>
      </c>
      <c r="AG109" s="43">
        <v>5.4254048464965357E-5</v>
      </c>
      <c r="AH109" s="43">
        <v>5.3193836285123498E-5</v>
      </c>
      <c r="AI109" s="43">
        <v>7.6516881403801735E-5</v>
      </c>
      <c r="AJ109" s="43">
        <v>7.2688716174070236E-5</v>
      </c>
      <c r="AK109" s="43">
        <v>1.023471181456376E-4</v>
      </c>
      <c r="AL109" s="43">
        <v>5.6541830836476433E-5</v>
      </c>
      <c r="AM109" s="43">
        <v>5.7689302621725858E-5</v>
      </c>
      <c r="AN109" s="43">
        <v>5.1749508811553392E-5</v>
      </c>
      <c r="AO109" s="43">
        <v>5.8612454228687853E-5</v>
      </c>
      <c r="AP109" s="43">
        <v>5.4576660109647378E-5</v>
      </c>
      <c r="AQ109" s="43">
        <v>5.8726568452804352E-5</v>
      </c>
      <c r="AR109" s="43">
        <v>5.989890856668356E-5</v>
      </c>
      <c r="AS109" s="43">
        <v>6.8777100854635037E-5</v>
      </c>
      <c r="AT109" s="43">
        <v>9.0733756177963047E-5</v>
      </c>
      <c r="AU109" s="43">
        <v>5.9025447853180937E-5</v>
      </c>
      <c r="AV109" s="43">
        <v>1.116631909293468E-4</v>
      </c>
      <c r="AW109" s="43">
        <v>4.7367662697032933E-5</v>
      </c>
      <c r="AX109" s="43">
        <v>7.5269414689095428E-5</v>
      </c>
      <c r="AY109" s="43">
        <v>5.1343013301532577E-5</v>
      </c>
      <c r="AZ109" s="43">
        <v>4.3686573850841813E-5</v>
      </c>
      <c r="BA109" s="43">
        <v>4.1126402039985707E-5</v>
      </c>
      <c r="BB109" s="43">
        <v>6.1117157433679691E-5</v>
      </c>
      <c r="BC109" s="43">
        <v>2.396922654114967E-5</v>
      </c>
      <c r="BD109" s="43">
        <v>8.6612101260430884E-4</v>
      </c>
      <c r="BE109" s="43">
        <v>8.1586073546965692E-5</v>
      </c>
      <c r="BF109" s="43">
        <v>7.9604566571016494E-5</v>
      </c>
      <c r="BG109" s="43">
        <v>4.8346766342062678E-5</v>
      </c>
      <c r="BH109" s="43">
        <v>1.575311747151282E-4</v>
      </c>
      <c r="BI109" s="43">
        <v>7.2589964612281469E-5</v>
      </c>
      <c r="BJ109" s="43">
        <v>1.3660407880315169E-4</v>
      </c>
      <c r="BK109" s="43">
        <v>2.382009527070125E-4</v>
      </c>
      <c r="BL109" s="43">
        <v>5.3047016165875593E-5</v>
      </c>
      <c r="BM109" s="43">
        <v>5.8930576911269062E-5</v>
      </c>
      <c r="BN109" s="43">
        <v>1.164778119258513E-4</v>
      </c>
      <c r="BO109" s="43">
        <v>7.9090564763569098E-5</v>
      </c>
      <c r="BP109" s="43">
        <v>9.5997125031830954E-5</v>
      </c>
      <c r="BQ109" s="43">
        <v>1.5786817675394579E-4</v>
      </c>
      <c r="BR109" s="43">
        <v>5.283742160970091E-5</v>
      </c>
      <c r="BS109" s="43">
        <v>1.058164307698856E-4</v>
      </c>
      <c r="BT109" s="43">
        <v>4.4165447872960312E-5</v>
      </c>
      <c r="BU109" s="43">
        <v>3.5056319066486321E-4</v>
      </c>
      <c r="BV109" s="43">
        <v>5.6981703740475862E-5</v>
      </c>
      <c r="BW109" s="43">
        <v>6.4717477672514626E-4</v>
      </c>
      <c r="BX109" s="43">
        <v>4.4570493706704928E-5</v>
      </c>
      <c r="BY109" s="43">
        <v>7.1855412656445766E-5</v>
      </c>
      <c r="BZ109" s="43">
        <v>1.024955598132744E-4</v>
      </c>
      <c r="CA109" s="56" t="s">
        <v>710</v>
      </c>
      <c r="CB109" s="43">
        <v>2.5604031451665791E-4</v>
      </c>
      <c r="CC109" s="43">
        <v>5.16633316804635E-5</v>
      </c>
      <c r="CD109" s="43">
        <v>3.4457598850082172E-5</v>
      </c>
      <c r="CE109" s="43">
        <v>7.6672289165651521E-5</v>
      </c>
      <c r="CF109" s="43">
        <v>3.1422718102533642E-4</v>
      </c>
      <c r="CG109" s="43">
        <v>4.45772010511407E-4</v>
      </c>
      <c r="CH109" s="43">
        <v>8.192472112679082E-5</v>
      </c>
      <c r="CI109" s="43">
        <v>7.3127558836412007E-5</v>
      </c>
      <c r="CJ109" s="43">
        <v>3.038827224231727E-5</v>
      </c>
      <c r="CK109" s="43">
        <v>1.0920838290739071E-4</v>
      </c>
      <c r="CL109" s="43">
        <v>4.7691617076982619E-5</v>
      </c>
      <c r="CM109" s="43">
        <v>5.4338411577258373E-5</v>
      </c>
      <c r="CN109" s="43">
        <v>3.653517370946107E-5</v>
      </c>
      <c r="CO109" s="43">
        <v>5.4991950447643781E-5</v>
      </c>
      <c r="CP109" s="43">
        <v>1.189295046071876E-4</v>
      </c>
      <c r="CQ109" s="43">
        <v>3.7892486618454802E-3</v>
      </c>
      <c r="CR109" s="43">
        <v>3.7268961007760648E-4</v>
      </c>
      <c r="CS109" s="43">
        <v>3.241580923978739E-3</v>
      </c>
      <c r="CT109" s="43">
        <v>1.8332376068938741E-3</v>
      </c>
      <c r="CU109" s="43">
        <v>4.0046103485524717E-5</v>
      </c>
      <c r="CV109" s="43">
        <v>1.242663943193703E-3</v>
      </c>
      <c r="CW109" s="43">
        <v>9.9887675462014718E-5</v>
      </c>
      <c r="CX109" s="43">
        <v>8.4112742424967348E-4</v>
      </c>
      <c r="CY109" s="43">
        <v>4.8736806017641481E-5</v>
      </c>
      <c r="CZ109" s="43">
        <v>1.0509794670724231</v>
      </c>
      <c r="DA109" s="43">
        <v>1.326819769589308E-4</v>
      </c>
      <c r="DB109" s="43">
        <v>0</v>
      </c>
    </row>
    <row r="110" spans="1:106" x14ac:dyDescent="0.3">
      <c r="A110" s="3" t="s">
        <v>452</v>
      </c>
      <c r="B110" s="17" t="s">
        <v>453</v>
      </c>
      <c r="C110" s="43">
        <v>1.9563365483162329E-4</v>
      </c>
      <c r="D110" s="43">
        <v>1.205938648403479E-4</v>
      </c>
      <c r="E110" s="43">
        <v>1.0804952574275431E-2</v>
      </c>
      <c r="F110" s="43">
        <v>5.2552249455012931E-4</v>
      </c>
      <c r="G110" s="43">
        <v>1.261660199684593E-4</v>
      </c>
      <c r="H110" s="43">
        <v>2.1605381035480359E-4</v>
      </c>
      <c r="I110" s="43">
        <v>2.0538859965189309E-4</v>
      </c>
      <c r="J110" s="43">
        <v>2.082838038411201E-4</v>
      </c>
      <c r="K110" s="43">
        <v>1.3639181893088739E-3</v>
      </c>
      <c r="L110" s="43">
        <v>2.0561781188808501E-4</v>
      </c>
      <c r="M110" s="43">
        <v>2.7707494711887512E-4</v>
      </c>
      <c r="N110" s="43">
        <v>2.1037423863812241E-4</v>
      </c>
      <c r="O110" s="43">
        <v>3.075484479436301E-4</v>
      </c>
      <c r="P110" s="43">
        <v>3.5793314356653589E-4</v>
      </c>
      <c r="Q110" s="43">
        <v>2.5772865865723578E-4</v>
      </c>
      <c r="R110" s="43">
        <v>2.232407398654271E-4</v>
      </c>
      <c r="S110" s="43">
        <v>3.367592074885603E-4</v>
      </c>
      <c r="T110" s="43">
        <v>1.590587939405664E-4</v>
      </c>
      <c r="U110" s="43">
        <v>2.3029908808494681E-4</v>
      </c>
      <c r="V110" s="43">
        <v>2.9055755348409709E-4</v>
      </c>
      <c r="W110" s="43">
        <v>1.2508239077144249E-4</v>
      </c>
      <c r="X110" s="43">
        <v>1.595861607040056E-4</v>
      </c>
      <c r="Y110" s="43">
        <v>1.5903493044456689E-4</v>
      </c>
      <c r="Z110" s="43">
        <v>5.6419713522207677E-5</v>
      </c>
      <c r="AA110" s="43">
        <v>1.8962327722941741E-4</v>
      </c>
      <c r="AB110" s="43">
        <v>2.3101168350622139E-4</v>
      </c>
      <c r="AC110" s="43">
        <v>1.8757457553188569E-4</v>
      </c>
      <c r="AD110" s="43">
        <v>1.381599811321603E-4</v>
      </c>
      <c r="AE110" s="43">
        <v>1.5627327192725059E-4</v>
      </c>
      <c r="AF110" s="43">
        <v>1.596519109129962E-4</v>
      </c>
      <c r="AG110" s="43">
        <v>1.136435878339325E-4</v>
      </c>
      <c r="AH110" s="43">
        <v>1.3818056004762761E-4</v>
      </c>
      <c r="AI110" s="43">
        <v>1.8757470679247511E-4</v>
      </c>
      <c r="AJ110" s="43">
        <v>3.7919512282695578E-4</v>
      </c>
      <c r="AK110" s="43">
        <v>1.5951951293581879E-4</v>
      </c>
      <c r="AL110" s="43">
        <v>2.6232064318727657E-4</v>
      </c>
      <c r="AM110" s="43">
        <v>2.3465219595422519E-4</v>
      </c>
      <c r="AN110" s="43">
        <v>3.6239015194459621E-4</v>
      </c>
      <c r="AO110" s="43">
        <v>1.9183581927854421E-4</v>
      </c>
      <c r="AP110" s="43">
        <v>1.5886643543460869E-4</v>
      </c>
      <c r="AQ110" s="43">
        <v>1.915640089825735E-4</v>
      </c>
      <c r="AR110" s="43">
        <v>1.8660593514294941E-4</v>
      </c>
      <c r="AS110" s="43">
        <v>1.601788869078989E-4</v>
      </c>
      <c r="AT110" s="43">
        <v>2.5504592458725688E-4</v>
      </c>
      <c r="AU110" s="43">
        <v>1.7410445466938429E-4</v>
      </c>
      <c r="AV110" s="43">
        <v>1.9068434301243599E-4</v>
      </c>
      <c r="AW110" s="43">
        <v>1.4352521168254769E-4</v>
      </c>
      <c r="AX110" s="43">
        <v>8.4213874771701502E-5</v>
      </c>
      <c r="AY110" s="43">
        <v>1.9476205541783551E-4</v>
      </c>
      <c r="AZ110" s="43">
        <v>1.184804838861152E-4</v>
      </c>
      <c r="BA110" s="43">
        <v>1.0921918122925391E-4</v>
      </c>
      <c r="BB110" s="43">
        <v>1.0840149089721989E-4</v>
      </c>
      <c r="BC110" s="43">
        <v>6.1044701919405337E-5</v>
      </c>
      <c r="BD110" s="43">
        <v>2.4276123695961391E-4</v>
      </c>
      <c r="BE110" s="43">
        <v>1.4268261343588129E-4</v>
      </c>
      <c r="BF110" s="43">
        <v>1.8179046188929719E-4</v>
      </c>
      <c r="BG110" s="43">
        <v>2.105993483124649E-4</v>
      </c>
      <c r="BH110" s="43">
        <v>2.8016237402834381E-4</v>
      </c>
      <c r="BI110" s="43">
        <v>4.0569765733866901E-4</v>
      </c>
      <c r="BJ110" s="43">
        <v>2.749459585066179E-4</v>
      </c>
      <c r="BK110" s="43">
        <v>2.772204854698476E-4</v>
      </c>
      <c r="BL110" s="43">
        <v>1.9819006799668779E-4</v>
      </c>
      <c r="BM110" s="43">
        <v>1.452609354601463E-4</v>
      </c>
      <c r="BN110" s="43">
        <v>1.749634219754789E-4</v>
      </c>
      <c r="BO110" s="43">
        <v>1.5334852809685499E-4</v>
      </c>
      <c r="BP110" s="43">
        <v>2.4258915803894741E-4</v>
      </c>
      <c r="BQ110" s="43">
        <v>1.305725892302929E-3</v>
      </c>
      <c r="BR110" s="43">
        <v>2.1858114076127081E-3</v>
      </c>
      <c r="BS110" s="43">
        <v>1.9447731434151811E-2</v>
      </c>
      <c r="BT110" s="43">
        <v>1.5095490417930669E-4</v>
      </c>
      <c r="BU110" s="43">
        <v>3.7548421071780842E-4</v>
      </c>
      <c r="BV110" s="43">
        <v>2.5438174137875638E-4</v>
      </c>
      <c r="BW110" s="43">
        <v>1.7464397823102849E-3</v>
      </c>
      <c r="BX110" s="43">
        <v>2.6529106274215459E-4</v>
      </c>
      <c r="BY110" s="43">
        <v>2.8395711584289901E-4</v>
      </c>
      <c r="BZ110" s="43">
        <v>3.5871680440551531E-4</v>
      </c>
      <c r="CA110" s="56" t="s">
        <v>710</v>
      </c>
      <c r="CB110" s="43">
        <v>4.2003026449394308E-4</v>
      </c>
      <c r="CC110" s="43">
        <v>1.5217837468158911E-4</v>
      </c>
      <c r="CD110" s="43">
        <v>8.8306459706202268E-5</v>
      </c>
      <c r="CE110" s="43">
        <v>1.7528929337289241E-4</v>
      </c>
      <c r="CF110" s="43">
        <v>3.0323012339896589E-4</v>
      </c>
      <c r="CG110" s="43">
        <v>6.0500963529788894E-4</v>
      </c>
      <c r="CH110" s="43">
        <v>3.5331744775685199E-3</v>
      </c>
      <c r="CI110" s="43">
        <v>2.1006996361389889E-4</v>
      </c>
      <c r="CJ110" s="43">
        <v>1.9874978693080981E-4</v>
      </c>
      <c r="CK110" s="43">
        <v>2.9198689900186313E-4</v>
      </c>
      <c r="CL110" s="43">
        <v>1.1896232630245411E-3</v>
      </c>
      <c r="CM110" s="43">
        <v>2.4078374212449581E-4</v>
      </c>
      <c r="CN110" s="43">
        <v>1.5349911114354009E-4</v>
      </c>
      <c r="CO110" s="43">
        <v>1.4138338223049869E-4</v>
      </c>
      <c r="CP110" s="43">
        <v>1.985564928002625E-4</v>
      </c>
      <c r="CQ110" s="43">
        <v>2.4458053180236201E-3</v>
      </c>
      <c r="CR110" s="43">
        <v>1.3929720358257859E-4</v>
      </c>
      <c r="CS110" s="43">
        <v>2.8681656347960042E-3</v>
      </c>
      <c r="CT110" s="43">
        <v>1.019569165646076E-3</v>
      </c>
      <c r="CU110" s="43">
        <v>1.663380028189098E-4</v>
      </c>
      <c r="CV110" s="43">
        <v>2.151166060106817E-3</v>
      </c>
      <c r="CW110" s="43">
        <v>8.3589430641797726E-4</v>
      </c>
      <c r="CX110" s="43">
        <v>2.5790784271239388E-4</v>
      </c>
      <c r="CY110" s="43">
        <v>6.8039580378042772E-4</v>
      </c>
      <c r="CZ110" s="43">
        <v>1.3133165141197671E-4</v>
      </c>
      <c r="DA110" s="43">
        <v>1.027429553690542</v>
      </c>
      <c r="DB110" s="43">
        <v>0</v>
      </c>
    </row>
    <row r="111" spans="1:106" ht="15" thickBot="1" x14ac:dyDescent="0.35">
      <c r="A111" s="39" t="s">
        <v>454</v>
      </c>
      <c r="B111" s="21" t="s">
        <v>455</v>
      </c>
      <c r="C111" s="157">
        <v>0</v>
      </c>
      <c r="D111" s="44">
        <v>0</v>
      </c>
      <c r="E111" s="44">
        <v>0</v>
      </c>
      <c r="F111" s="44">
        <v>0</v>
      </c>
      <c r="G111" s="44">
        <v>0</v>
      </c>
      <c r="H111" s="44">
        <v>0</v>
      </c>
      <c r="I111" s="44">
        <v>0</v>
      </c>
      <c r="J111" s="44">
        <v>0</v>
      </c>
      <c r="K111" s="44">
        <v>0</v>
      </c>
      <c r="L111" s="44">
        <v>0</v>
      </c>
      <c r="M111" s="44">
        <v>0</v>
      </c>
      <c r="N111" s="44">
        <v>0</v>
      </c>
      <c r="O111" s="44">
        <v>0</v>
      </c>
      <c r="P111" s="44">
        <v>0</v>
      </c>
      <c r="Q111" s="44">
        <v>0</v>
      </c>
      <c r="R111" s="44">
        <v>0</v>
      </c>
      <c r="S111" s="44">
        <v>0</v>
      </c>
      <c r="T111" s="44">
        <v>0</v>
      </c>
      <c r="U111" s="44">
        <v>0</v>
      </c>
      <c r="V111" s="44">
        <v>0</v>
      </c>
      <c r="W111" s="44">
        <v>0</v>
      </c>
      <c r="X111" s="44">
        <v>0</v>
      </c>
      <c r="Y111" s="44">
        <v>0</v>
      </c>
      <c r="Z111" s="44">
        <v>0</v>
      </c>
      <c r="AA111" s="44">
        <v>0</v>
      </c>
      <c r="AB111" s="44">
        <v>0</v>
      </c>
      <c r="AC111" s="44">
        <v>0</v>
      </c>
      <c r="AD111" s="44">
        <v>0</v>
      </c>
      <c r="AE111" s="44">
        <v>0</v>
      </c>
      <c r="AF111" s="44">
        <v>0</v>
      </c>
      <c r="AG111" s="44">
        <v>0</v>
      </c>
      <c r="AH111" s="44">
        <v>0</v>
      </c>
      <c r="AI111" s="44">
        <v>0</v>
      </c>
      <c r="AJ111" s="44">
        <v>0</v>
      </c>
      <c r="AK111" s="44">
        <v>0</v>
      </c>
      <c r="AL111" s="44">
        <v>0</v>
      </c>
      <c r="AM111" s="44">
        <v>0</v>
      </c>
      <c r="AN111" s="44">
        <v>0</v>
      </c>
      <c r="AO111" s="44">
        <v>0</v>
      </c>
      <c r="AP111" s="44">
        <v>0</v>
      </c>
      <c r="AQ111" s="44">
        <v>0</v>
      </c>
      <c r="AR111" s="44">
        <v>0</v>
      </c>
      <c r="AS111" s="44">
        <v>0</v>
      </c>
      <c r="AT111" s="44">
        <v>0</v>
      </c>
      <c r="AU111" s="44">
        <v>0</v>
      </c>
      <c r="AV111" s="44">
        <v>0</v>
      </c>
      <c r="AW111" s="44">
        <v>0</v>
      </c>
      <c r="AX111" s="44">
        <v>0</v>
      </c>
      <c r="AY111" s="44">
        <v>0</v>
      </c>
      <c r="AZ111" s="44">
        <v>0</v>
      </c>
      <c r="BA111" s="44">
        <v>0</v>
      </c>
      <c r="BB111" s="44">
        <v>0</v>
      </c>
      <c r="BC111" s="44">
        <v>0</v>
      </c>
      <c r="BD111" s="44">
        <v>0</v>
      </c>
      <c r="BE111" s="44">
        <v>0</v>
      </c>
      <c r="BF111" s="44">
        <v>0</v>
      </c>
      <c r="BG111" s="44">
        <v>0</v>
      </c>
      <c r="BH111" s="44">
        <v>0</v>
      </c>
      <c r="BI111" s="44">
        <v>0</v>
      </c>
      <c r="BJ111" s="44">
        <v>0</v>
      </c>
      <c r="BK111" s="44">
        <v>0</v>
      </c>
      <c r="BL111" s="44">
        <v>0</v>
      </c>
      <c r="BM111" s="44">
        <v>0</v>
      </c>
      <c r="BN111" s="44">
        <v>0</v>
      </c>
      <c r="BO111" s="44">
        <v>0</v>
      </c>
      <c r="BP111" s="44">
        <v>0</v>
      </c>
      <c r="BQ111" s="44">
        <v>0</v>
      </c>
      <c r="BR111" s="44">
        <v>0</v>
      </c>
      <c r="BS111" s="44">
        <v>0</v>
      </c>
      <c r="BT111" s="44">
        <v>0</v>
      </c>
      <c r="BU111" s="44">
        <v>0</v>
      </c>
      <c r="BV111" s="44">
        <v>0</v>
      </c>
      <c r="BW111" s="44">
        <v>0</v>
      </c>
      <c r="BX111" s="44">
        <v>0</v>
      </c>
      <c r="BY111" s="44">
        <v>0</v>
      </c>
      <c r="BZ111" s="44">
        <v>0</v>
      </c>
      <c r="CA111" s="56" t="s">
        <v>710</v>
      </c>
      <c r="CB111" s="44">
        <v>0</v>
      </c>
      <c r="CC111" s="44">
        <v>0</v>
      </c>
      <c r="CD111" s="44">
        <v>0</v>
      </c>
      <c r="CE111" s="44">
        <v>0</v>
      </c>
      <c r="CF111" s="44">
        <v>0</v>
      </c>
      <c r="CG111" s="44">
        <v>0</v>
      </c>
      <c r="CH111" s="44">
        <v>0</v>
      </c>
      <c r="CI111" s="44">
        <v>0</v>
      </c>
      <c r="CJ111" s="44">
        <v>0</v>
      </c>
      <c r="CK111" s="44">
        <v>0</v>
      </c>
      <c r="CL111" s="44">
        <v>0</v>
      </c>
      <c r="CM111" s="44">
        <v>0</v>
      </c>
      <c r="CN111" s="44">
        <v>0</v>
      </c>
      <c r="CO111" s="44">
        <v>0</v>
      </c>
      <c r="CP111" s="44">
        <v>0</v>
      </c>
      <c r="CQ111" s="44">
        <v>0</v>
      </c>
      <c r="CR111" s="44">
        <v>0</v>
      </c>
      <c r="CS111" s="44">
        <v>0</v>
      </c>
      <c r="CT111" s="44">
        <v>0</v>
      </c>
      <c r="CU111" s="44">
        <v>0</v>
      </c>
      <c r="CV111" s="44">
        <v>0</v>
      </c>
      <c r="CW111" s="44">
        <v>0</v>
      </c>
      <c r="CX111" s="44">
        <v>0</v>
      </c>
      <c r="CY111" s="44">
        <v>0</v>
      </c>
      <c r="CZ111" s="44">
        <v>0</v>
      </c>
      <c r="DA111" s="44">
        <v>0</v>
      </c>
      <c r="DB111" s="44">
        <v>1</v>
      </c>
    </row>
    <row r="112" spans="1:106" x14ac:dyDescent="0.3">
      <c r="A112" s="40" t="s">
        <v>125</v>
      </c>
      <c r="B112" s="72" t="s">
        <v>456</v>
      </c>
      <c r="C112" s="154">
        <v>2.0566135080823358</v>
      </c>
      <c r="D112" s="154">
        <v>1.8148428395634211</v>
      </c>
      <c r="E112" s="154">
        <v>1.784083141732423</v>
      </c>
      <c r="F112" s="154">
        <v>2.0064749333921061</v>
      </c>
      <c r="G112" s="154">
        <v>1.4184976123842949</v>
      </c>
      <c r="H112" s="154">
        <v>1.9543010745094029</v>
      </c>
      <c r="I112" s="154">
        <v>1.704720731887488</v>
      </c>
      <c r="J112" s="154">
        <v>2.489239050588802</v>
      </c>
      <c r="K112" s="154">
        <v>2.240372966568521</v>
      </c>
      <c r="L112" s="154">
        <v>1.8976108845906019</v>
      </c>
      <c r="M112" s="154">
        <v>2.5906345083908922</v>
      </c>
      <c r="N112" s="154">
        <v>1.8895438028387019</v>
      </c>
      <c r="O112" s="154">
        <v>2.2115495643593639</v>
      </c>
      <c r="P112" s="154">
        <v>2.0684005048273981</v>
      </c>
      <c r="Q112" s="154">
        <v>2.443352775130557</v>
      </c>
      <c r="R112" s="154">
        <v>1.834856280826509</v>
      </c>
      <c r="S112" s="154">
        <v>2.1630867676872021</v>
      </c>
      <c r="T112" s="154">
        <v>1.5696372189420891</v>
      </c>
      <c r="U112" s="154">
        <v>1.6195806319879189</v>
      </c>
      <c r="V112" s="154">
        <v>1.685280514199514</v>
      </c>
      <c r="W112" s="154">
        <v>1.5528557794147031</v>
      </c>
      <c r="X112" s="154">
        <v>1.8201609255487681</v>
      </c>
      <c r="Y112" s="154">
        <v>1.641944101224913</v>
      </c>
      <c r="Z112" s="154">
        <v>1.244324518058513</v>
      </c>
      <c r="AA112" s="154">
        <v>1.606454146836767</v>
      </c>
      <c r="AB112" s="154">
        <v>1.6697886827283659</v>
      </c>
      <c r="AC112" s="154">
        <v>1.5808375155234371</v>
      </c>
      <c r="AD112" s="154">
        <v>1.801336971416877</v>
      </c>
      <c r="AE112" s="154">
        <v>1.67605193547702</v>
      </c>
      <c r="AF112" s="154">
        <v>1.697518095192895</v>
      </c>
      <c r="AG112" s="154">
        <v>1.5829401057042549</v>
      </c>
      <c r="AH112" s="154">
        <v>1.5579342445991691</v>
      </c>
      <c r="AI112" s="154">
        <v>1.818452871939954</v>
      </c>
      <c r="AJ112" s="154">
        <v>1.8220647468485489</v>
      </c>
      <c r="AK112" s="154">
        <v>1.6822213185737449</v>
      </c>
      <c r="AL112" s="154">
        <v>1.5401501985411481</v>
      </c>
      <c r="AM112" s="154">
        <v>1.591896014680283</v>
      </c>
      <c r="AN112" s="154">
        <v>1.4749946884672811</v>
      </c>
      <c r="AO112" s="154">
        <v>1.6390970993758101</v>
      </c>
      <c r="AP112" s="154">
        <v>1.628972470089523</v>
      </c>
      <c r="AQ112" s="154">
        <v>1.7716281584279341</v>
      </c>
      <c r="AR112" s="154">
        <v>1.885459477544235</v>
      </c>
      <c r="AS112" s="154">
        <v>1.5517408132177699</v>
      </c>
      <c r="AT112" s="154">
        <v>1.728950773586704</v>
      </c>
      <c r="AU112" s="154">
        <v>1.717076143952057</v>
      </c>
      <c r="AV112" s="154">
        <v>1.7438339162746099</v>
      </c>
      <c r="AW112" s="154">
        <v>1.681051903477478</v>
      </c>
      <c r="AX112" s="154">
        <v>1.292406432127942</v>
      </c>
      <c r="AY112" s="154">
        <v>1.643676377170028</v>
      </c>
      <c r="AZ112" s="154">
        <v>2.9732722715133528</v>
      </c>
      <c r="BA112" s="154">
        <v>2.9360961790123339</v>
      </c>
      <c r="BB112" s="154">
        <v>1.6373937964050931</v>
      </c>
      <c r="BC112" s="154">
        <v>1.331769087077308</v>
      </c>
      <c r="BD112" s="154">
        <v>1.826807810079917</v>
      </c>
      <c r="BE112" s="154">
        <v>1.904401683236091</v>
      </c>
      <c r="BF112" s="154">
        <v>2.11630702623907</v>
      </c>
      <c r="BG112" s="154">
        <v>1.7161201041729579</v>
      </c>
      <c r="BH112" s="154">
        <v>1.61980330627411</v>
      </c>
      <c r="BI112" s="154">
        <v>1.640798203683294</v>
      </c>
      <c r="BJ112" s="154">
        <v>2.366126519021436</v>
      </c>
      <c r="BK112" s="154">
        <v>1.7753881560949869</v>
      </c>
      <c r="BL112" s="154">
        <v>1.8545505855076261</v>
      </c>
      <c r="BM112" s="154">
        <v>1.642938310673369</v>
      </c>
      <c r="BN112" s="154">
        <v>1.761767586251586</v>
      </c>
      <c r="BO112" s="154">
        <v>1.677082181923188</v>
      </c>
      <c r="BP112" s="154">
        <v>1.732953602106454</v>
      </c>
      <c r="BQ112" s="154">
        <v>1.816916761281907</v>
      </c>
      <c r="BR112" s="154">
        <v>1.598284249879069</v>
      </c>
      <c r="BS112" s="154">
        <v>1.81284838743989</v>
      </c>
      <c r="BT112" s="154">
        <v>1.546674359031087</v>
      </c>
      <c r="BU112" s="154">
        <v>1.52892100846662</v>
      </c>
      <c r="BV112" s="154">
        <v>1.5644548902510891</v>
      </c>
      <c r="BW112" s="154">
        <v>1.4823598655843939</v>
      </c>
      <c r="BX112" s="154">
        <v>1.501097603773873</v>
      </c>
      <c r="BY112" s="154">
        <v>1.4465791284094649</v>
      </c>
      <c r="BZ112" s="154">
        <v>1.662167986525289</v>
      </c>
      <c r="CA112" s="196" t="s">
        <v>710</v>
      </c>
      <c r="CB112" s="154">
        <v>1.59301420401109</v>
      </c>
      <c r="CC112" s="154">
        <v>1.351576905307398</v>
      </c>
      <c r="CD112" s="154">
        <v>1.233549958339897</v>
      </c>
      <c r="CE112" s="154">
        <v>1.4810633267225899</v>
      </c>
      <c r="CF112" s="154">
        <v>1.691287422015896</v>
      </c>
      <c r="CG112" s="154">
        <v>1.5626560955953519</v>
      </c>
      <c r="CH112" s="154">
        <v>1.482286756671847</v>
      </c>
      <c r="CI112" s="154">
        <v>1.816167341081885</v>
      </c>
      <c r="CJ112" s="154">
        <v>1.3488749520439069</v>
      </c>
      <c r="CK112" s="154">
        <v>1.534806679586515</v>
      </c>
      <c r="CL112" s="154">
        <v>1.7130640319014661</v>
      </c>
      <c r="CM112" s="154">
        <v>1.8985057839059829</v>
      </c>
      <c r="CN112" s="154">
        <v>1.716601298687825</v>
      </c>
      <c r="CO112" s="154">
        <v>1.880185238806755</v>
      </c>
      <c r="CP112" s="154">
        <v>1.484197028214099</v>
      </c>
      <c r="CQ112" s="154">
        <v>1.548252106157217</v>
      </c>
      <c r="CR112" s="154">
        <v>1.401342002529878</v>
      </c>
      <c r="CS112" s="154">
        <v>1.471264820452052</v>
      </c>
      <c r="CT112" s="154">
        <v>1.567939781290683</v>
      </c>
      <c r="CU112" s="154">
        <v>1.590090429602131</v>
      </c>
      <c r="CV112" s="154">
        <v>1.7063182274746991</v>
      </c>
      <c r="CW112" s="154">
        <v>1.7946266196234939</v>
      </c>
      <c r="CX112" s="154">
        <v>1.6727498747318741</v>
      </c>
      <c r="CY112" s="154">
        <v>1.709476873554284</v>
      </c>
      <c r="CZ112" s="154">
        <v>1.5556826146812861</v>
      </c>
      <c r="DA112" s="154">
        <v>1.3349272867141719</v>
      </c>
      <c r="DB112" s="154">
        <v>1</v>
      </c>
    </row>
  </sheetData>
  <hyperlinks>
    <hyperlink ref="A4" location="Menu!A1" display="MENU" xr:uid="{28A945C1-D950-4881-960D-4E96E9F91B88}"/>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T115"/>
  <sheetViews>
    <sheetView zoomScaleNormal="100" workbookViewId="0">
      <pane xSplit="2" ySplit="6" topLeftCell="C7" activePane="bottomRight" state="frozen"/>
      <selection pane="topRight" activeCell="O39" sqref="O39"/>
      <selection pane="bottomLeft" activeCell="O39" sqref="O39"/>
      <selection pane="bottomRight" activeCell="A5" sqref="A5"/>
    </sheetView>
  </sheetViews>
  <sheetFormatPr defaultRowHeight="14.4" x14ac:dyDescent="0.3"/>
  <cols>
    <col min="1" max="1" width="13.5546875" customWidth="1"/>
    <col min="2" max="2" width="37.44140625" customWidth="1"/>
    <col min="3" max="119" width="18.109375" customWidth="1"/>
  </cols>
  <sheetData>
    <row r="1" spans="1:124" x14ac:dyDescent="0.3">
      <c r="A1" s="144" t="s">
        <v>709</v>
      </c>
      <c r="B1" s="145"/>
    </row>
    <row r="2" spans="1:124" x14ac:dyDescent="0.3">
      <c r="A2" s="144" t="s">
        <v>479</v>
      </c>
      <c r="B2" s="145"/>
    </row>
    <row r="3" spans="1:124" ht="17.399999999999999" x14ac:dyDescent="0.45">
      <c r="A3" s="90" t="s">
        <v>20</v>
      </c>
      <c r="B3" s="145"/>
    </row>
    <row r="4" spans="1:124" x14ac:dyDescent="0.3">
      <c r="B4" s="2" t="s">
        <v>21</v>
      </c>
      <c r="C4" s="15" t="s">
        <v>22</v>
      </c>
      <c r="D4" s="15" t="s">
        <v>23</v>
      </c>
      <c r="E4" s="15" t="s">
        <v>24</v>
      </c>
      <c r="F4" s="15" t="s">
        <v>25</v>
      </c>
      <c r="G4" s="15" t="s">
        <v>26</v>
      </c>
      <c r="H4" s="15" t="s">
        <v>27</v>
      </c>
      <c r="I4" s="15" t="s">
        <v>28</v>
      </c>
      <c r="J4" s="15" t="s">
        <v>29</v>
      </c>
      <c r="K4" s="15" t="s">
        <v>30</v>
      </c>
      <c r="L4" s="15" t="s">
        <v>31</v>
      </c>
      <c r="M4" s="15" t="s">
        <v>32</v>
      </c>
      <c r="N4" s="15" t="s">
        <v>33</v>
      </c>
      <c r="O4" s="15" t="s">
        <v>34</v>
      </c>
      <c r="P4" s="15" t="s">
        <v>35</v>
      </c>
      <c r="Q4" s="15" t="s">
        <v>36</v>
      </c>
      <c r="R4" s="15" t="s">
        <v>37</v>
      </c>
      <c r="S4" s="15" t="s">
        <v>38</v>
      </c>
      <c r="T4" s="15" t="s">
        <v>39</v>
      </c>
      <c r="U4" s="15" t="s">
        <v>40</v>
      </c>
      <c r="V4" s="15" t="s">
        <v>41</v>
      </c>
      <c r="W4" s="15" t="s">
        <v>42</v>
      </c>
      <c r="X4" s="15" t="s">
        <v>43</v>
      </c>
      <c r="Y4" s="15" t="s">
        <v>44</v>
      </c>
      <c r="Z4" s="15" t="s">
        <v>45</v>
      </c>
      <c r="AA4" s="15" t="s">
        <v>46</v>
      </c>
      <c r="AB4" s="15" t="s">
        <v>47</v>
      </c>
      <c r="AC4" s="15" t="s">
        <v>48</v>
      </c>
      <c r="AD4" s="15" t="s">
        <v>49</v>
      </c>
      <c r="AE4" s="15" t="s">
        <v>50</v>
      </c>
      <c r="AF4" s="15" t="s">
        <v>51</v>
      </c>
      <c r="AG4" s="15" t="s">
        <v>52</v>
      </c>
      <c r="AH4" s="15" t="s">
        <v>53</v>
      </c>
      <c r="AI4" s="15" t="s">
        <v>54</v>
      </c>
      <c r="AJ4" s="15" t="s">
        <v>55</v>
      </c>
      <c r="AK4" s="15" t="s">
        <v>56</v>
      </c>
      <c r="AL4" s="15" t="s">
        <v>57</v>
      </c>
      <c r="AM4" s="15" t="s">
        <v>703</v>
      </c>
      <c r="AN4" s="15" t="s">
        <v>58</v>
      </c>
      <c r="AO4" s="15" t="s">
        <v>59</v>
      </c>
      <c r="AP4" s="15" t="s">
        <v>60</v>
      </c>
      <c r="AQ4" s="15" t="s">
        <v>61</v>
      </c>
      <c r="AR4" s="15" t="s">
        <v>62</v>
      </c>
      <c r="AS4" s="15" t="s">
        <v>63</v>
      </c>
      <c r="AT4" s="15" t="s">
        <v>64</v>
      </c>
      <c r="AU4" s="15" t="s">
        <v>65</v>
      </c>
      <c r="AV4" s="15" t="s">
        <v>66</v>
      </c>
      <c r="AW4" s="15" t="s">
        <v>67</v>
      </c>
      <c r="AX4" s="15" t="s">
        <v>68</v>
      </c>
      <c r="AY4" s="15" t="s">
        <v>69</v>
      </c>
      <c r="AZ4" s="15" t="s">
        <v>70</v>
      </c>
      <c r="BA4" s="15" t="s">
        <v>71</v>
      </c>
      <c r="BB4" s="15" t="s">
        <v>72</v>
      </c>
      <c r="BC4" s="15" t="s">
        <v>73</v>
      </c>
      <c r="BD4" s="15" t="s">
        <v>74</v>
      </c>
      <c r="BE4" s="15" t="s">
        <v>75</v>
      </c>
      <c r="BF4" s="15" t="s">
        <v>76</v>
      </c>
      <c r="BG4" s="15" t="s">
        <v>77</v>
      </c>
      <c r="BH4" s="15" t="s">
        <v>78</v>
      </c>
      <c r="BI4" s="15" t="s">
        <v>79</v>
      </c>
      <c r="BJ4" s="15" t="s">
        <v>80</v>
      </c>
      <c r="BK4" s="15" t="s">
        <v>81</v>
      </c>
      <c r="BL4" s="15" t="s">
        <v>82</v>
      </c>
      <c r="BM4" s="15" t="s">
        <v>83</v>
      </c>
      <c r="BN4" s="15" t="s">
        <v>84</v>
      </c>
      <c r="BO4" s="15" t="s">
        <v>85</v>
      </c>
      <c r="BP4" s="15" t="s">
        <v>86</v>
      </c>
      <c r="BQ4" s="15" t="s">
        <v>87</v>
      </c>
      <c r="BR4" s="15" t="s">
        <v>88</v>
      </c>
      <c r="BS4" s="15" t="s">
        <v>89</v>
      </c>
      <c r="BT4" s="15" t="s">
        <v>90</v>
      </c>
      <c r="BU4" s="15" t="s">
        <v>91</v>
      </c>
      <c r="BV4" s="15" t="s">
        <v>92</v>
      </c>
      <c r="BW4" s="15" t="s">
        <v>93</v>
      </c>
      <c r="BX4" s="15" t="s">
        <v>94</v>
      </c>
      <c r="BY4" s="15" t="s">
        <v>95</v>
      </c>
      <c r="BZ4" s="15" t="s">
        <v>96</v>
      </c>
      <c r="CA4" s="15" t="s">
        <v>97</v>
      </c>
      <c r="CB4" s="15" t="s">
        <v>98</v>
      </c>
      <c r="CC4" s="15" t="s">
        <v>99</v>
      </c>
      <c r="CD4" s="15" t="s">
        <v>100</v>
      </c>
      <c r="CE4" s="15" t="s">
        <v>101</v>
      </c>
      <c r="CF4" s="15" t="s">
        <v>102</v>
      </c>
      <c r="CG4" s="15" t="s">
        <v>103</v>
      </c>
      <c r="CH4" s="15" t="s">
        <v>104</v>
      </c>
      <c r="CI4" s="15" t="s">
        <v>105</v>
      </c>
      <c r="CJ4" s="15" t="s">
        <v>106</v>
      </c>
      <c r="CK4" s="15" t="s">
        <v>107</v>
      </c>
      <c r="CL4" s="15" t="s">
        <v>108</v>
      </c>
      <c r="CM4" s="15" t="s">
        <v>109</v>
      </c>
      <c r="CN4" s="15" t="s">
        <v>110</v>
      </c>
      <c r="CO4" s="15" t="s">
        <v>111</v>
      </c>
      <c r="CP4" s="15" t="s">
        <v>112</v>
      </c>
      <c r="CQ4" s="15" t="s">
        <v>113</v>
      </c>
      <c r="CR4" s="15" t="s">
        <v>114</v>
      </c>
      <c r="CS4" s="15" t="s">
        <v>115</v>
      </c>
      <c r="CT4" s="15" t="s">
        <v>116</v>
      </c>
      <c r="CU4" s="15" t="s">
        <v>117</v>
      </c>
      <c r="CV4" s="15" t="s">
        <v>118</v>
      </c>
      <c r="CW4" s="15" t="s">
        <v>119</v>
      </c>
      <c r="CX4" s="15" t="s">
        <v>120</v>
      </c>
      <c r="CY4" s="15" t="s">
        <v>121</v>
      </c>
      <c r="CZ4" s="15" t="s">
        <v>122</v>
      </c>
      <c r="DA4" s="15" t="s">
        <v>123</v>
      </c>
      <c r="DB4" s="46" t="s">
        <v>124</v>
      </c>
      <c r="DC4" s="5" t="s">
        <v>125</v>
      </c>
      <c r="DD4" s="1" t="s">
        <v>126</v>
      </c>
      <c r="DE4" s="1" t="s">
        <v>127</v>
      </c>
      <c r="DF4" s="1" t="s">
        <v>128</v>
      </c>
      <c r="DG4" s="1" t="s">
        <v>129</v>
      </c>
      <c r="DH4" s="1" t="s">
        <v>130</v>
      </c>
      <c r="DI4" s="1" t="s">
        <v>131</v>
      </c>
      <c r="DJ4" s="1" t="s">
        <v>132</v>
      </c>
      <c r="DK4" s="1" t="s">
        <v>133</v>
      </c>
      <c r="DL4" s="1" t="s">
        <v>134</v>
      </c>
      <c r="DM4" s="1" t="s">
        <v>135</v>
      </c>
      <c r="DN4" s="8" t="s">
        <v>136</v>
      </c>
      <c r="DO4" s="58"/>
    </row>
    <row r="5" spans="1:124" ht="93.6" customHeight="1" thickBot="1" x14ac:dyDescent="0.35">
      <c r="B5" s="2" t="s">
        <v>480</v>
      </c>
      <c r="C5" s="35" t="s">
        <v>138</v>
      </c>
      <c r="D5" s="35" t="s">
        <v>139</v>
      </c>
      <c r="E5" s="35" t="s">
        <v>140</v>
      </c>
      <c r="F5" s="35" t="s">
        <v>141</v>
      </c>
      <c r="G5" s="35" t="s">
        <v>142</v>
      </c>
      <c r="H5" s="35" t="s">
        <v>143</v>
      </c>
      <c r="I5" s="35" t="s">
        <v>144</v>
      </c>
      <c r="J5" s="35" t="s">
        <v>145</v>
      </c>
      <c r="K5" s="35" t="s">
        <v>146</v>
      </c>
      <c r="L5" s="35" t="s">
        <v>147</v>
      </c>
      <c r="M5" s="35" t="s">
        <v>148</v>
      </c>
      <c r="N5" s="35" t="s">
        <v>149</v>
      </c>
      <c r="O5" s="35" t="s">
        <v>150</v>
      </c>
      <c r="P5" s="35" t="s">
        <v>151</v>
      </c>
      <c r="Q5" s="35" t="s">
        <v>152</v>
      </c>
      <c r="R5" s="35" t="s">
        <v>153</v>
      </c>
      <c r="S5" s="35" t="s">
        <v>154</v>
      </c>
      <c r="T5" s="35" t="s">
        <v>155</v>
      </c>
      <c r="U5" s="35" t="s">
        <v>156</v>
      </c>
      <c r="V5" s="35" t="s">
        <v>157</v>
      </c>
      <c r="W5" s="35" t="s">
        <v>158</v>
      </c>
      <c r="X5" s="35" t="s">
        <v>159</v>
      </c>
      <c r="Y5" s="35" t="s">
        <v>160</v>
      </c>
      <c r="Z5" s="35" t="s">
        <v>161</v>
      </c>
      <c r="AA5" s="35" t="s">
        <v>162</v>
      </c>
      <c r="AB5" s="35" t="s">
        <v>163</v>
      </c>
      <c r="AC5" s="35" t="s">
        <v>164</v>
      </c>
      <c r="AD5" s="35" t="s">
        <v>165</v>
      </c>
      <c r="AE5" s="35" t="s">
        <v>166</v>
      </c>
      <c r="AF5" s="35" t="s">
        <v>167</v>
      </c>
      <c r="AG5" s="35" t="s">
        <v>168</v>
      </c>
      <c r="AH5" s="35" t="s">
        <v>169</v>
      </c>
      <c r="AI5" s="35" t="s">
        <v>170</v>
      </c>
      <c r="AJ5" s="35" t="s">
        <v>171</v>
      </c>
      <c r="AK5" s="35" t="s">
        <v>172</v>
      </c>
      <c r="AL5" s="35" t="s">
        <v>173</v>
      </c>
      <c r="AM5" s="35" t="s">
        <v>704</v>
      </c>
      <c r="AN5" s="35" t="s">
        <v>174</v>
      </c>
      <c r="AO5" s="35" t="s">
        <v>175</v>
      </c>
      <c r="AP5" s="35" t="s">
        <v>176</v>
      </c>
      <c r="AQ5" s="35" t="s">
        <v>177</v>
      </c>
      <c r="AR5" s="35" t="s">
        <v>178</v>
      </c>
      <c r="AS5" s="35" t="s">
        <v>179</v>
      </c>
      <c r="AT5" s="35" t="s">
        <v>180</v>
      </c>
      <c r="AU5" s="35" t="s">
        <v>181</v>
      </c>
      <c r="AV5" s="35" t="s">
        <v>182</v>
      </c>
      <c r="AW5" s="35" t="s">
        <v>183</v>
      </c>
      <c r="AX5" s="35" t="s">
        <v>184</v>
      </c>
      <c r="AY5" s="35" t="s">
        <v>185</v>
      </c>
      <c r="AZ5" s="35" t="s">
        <v>186</v>
      </c>
      <c r="BA5" s="35" t="s">
        <v>187</v>
      </c>
      <c r="BB5" s="35" t="s">
        <v>188</v>
      </c>
      <c r="BC5" s="35" t="s">
        <v>189</v>
      </c>
      <c r="BD5" s="35" t="s">
        <v>190</v>
      </c>
      <c r="BE5" s="35" t="s">
        <v>191</v>
      </c>
      <c r="BF5" s="35" t="s">
        <v>192</v>
      </c>
      <c r="BG5" s="35" t="s">
        <v>193</v>
      </c>
      <c r="BH5" s="35" t="s">
        <v>194</v>
      </c>
      <c r="BI5" s="35" t="s">
        <v>195</v>
      </c>
      <c r="BJ5" s="35" t="s">
        <v>196</v>
      </c>
      <c r="BK5" s="35" t="s">
        <v>197</v>
      </c>
      <c r="BL5" s="35" t="s">
        <v>198</v>
      </c>
      <c r="BM5" s="35" t="s">
        <v>199</v>
      </c>
      <c r="BN5" s="35" t="s">
        <v>200</v>
      </c>
      <c r="BO5" s="35" t="s">
        <v>201</v>
      </c>
      <c r="BP5" s="35" t="s">
        <v>202</v>
      </c>
      <c r="BQ5" s="35" t="s">
        <v>203</v>
      </c>
      <c r="BR5" s="35" t="s">
        <v>204</v>
      </c>
      <c r="BS5" s="35" t="s">
        <v>205</v>
      </c>
      <c r="BT5" s="35" t="s">
        <v>206</v>
      </c>
      <c r="BU5" s="35" t="s">
        <v>207</v>
      </c>
      <c r="BV5" s="35" t="s">
        <v>208</v>
      </c>
      <c r="BW5" s="35" t="s">
        <v>209</v>
      </c>
      <c r="BX5" s="35" t="s">
        <v>210</v>
      </c>
      <c r="BY5" s="35" t="s">
        <v>211</v>
      </c>
      <c r="BZ5" s="35" t="s">
        <v>212</v>
      </c>
      <c r="CA5" s="35" t="s">
        <v>213</v>
      </c>
      <c r="CB5" s="35" t="s">
        <v>214</v>
      </c>
      <c r="CC5" s="35" t="s">
        <v>215</v>
      </c>
      <c r="CD5" s="35" t="s">
        <v>216</v>
      </c>
      <c r="CE5" s="35" t="s">
        <v>217</v>
      </c>
      <c r="CF5" s="35" t="s">
        <v>218</v>
      </c>
      <c r="CG5" s="35" t="s">
        <v>219</v>
      </c>
      <c r="CH5" s="35" t="s">
        <v>220</v>
      </c>
      <c r="CI5" s="35" t="s">
        <v>221</v>
      </c>
      <c r="CJ5" s="35" t="s">
        <v>222</v>
      </c>
      <c r="CK5" s="35" t="s">
        <v>223</v>
      </c>
      <c r="CL5" s="35" t="s">
        <v>224</v>
      </c>
      <c r="CM5" s="35" t="s">
        <v>225</v>
      </c>
      <c r="CN5" s="35" t="s">
        <v>226</v>
      </c>
      <c r="CO5" s="35" t="s">
        <v>227</v>
      </c>
      <c r="CP5" s="35" t="s">
        <v>228</v>
      </c>
      <c r="CQ5" s="35" t="s">
        <v>229</v>
      </c>
      <c r="CR5" s="35" t="s">
        <v>230</v>
      </c>
      <c r="CS5" s="35" t="s">
        <v>231</v>
      </c>
      <c r="CT5" s="35" t="s">
        <v>232</v>
      </c>
      <c r="CU5" s="35" t="s">
        <v>233</v>
      </c>
      <c r="CV5" s="35" t="s">
        <v>234</v>
      </c>
      <c r="CW5" s="35" t="s">
        <v>235</v>
      </c>
      <c r="CX5" s="35" t="s">
        <v>236</v>
      </c>
      <c r="CY5" s="35" t="s">
        <v>237</v>
      </c>
      <c r="CZ5" s="35" t="s">
        <v>238</v>
      </c>
      <c r="DA5" s="35" t="s">
        <v>239</v>
      </c>
      <c r="DB5" s="47" t="s">
        <v>240</v>
      </c>
      <c r="DC5" s="183" t="s">
        <v>456</v>
      </c>
      <c r="DD5" s="13" t="s">
        <v>242</v>
      </c>
      <c r="DE5" s="10" t="s">
        <v>243</v>
      </c>
      <c r="DF5" s="10" t="s">
        <v>244</v>
      </c>
      <c r="DG5" s="10" t="s">
        <v>245</v>
      </c>
      <c r="DH5" s="10" t="s">
        <v>246</v>
      </c>
      <c r="DI5" s="10" t="s">
        <v>247</v>
      </c>
      <c r="DJ5" s="10" t="s">
        <v>248</v>
      </c>
      <c r="DK5" s="10" t="s">
        <v>249</v>
      </c>
      <c r="DL5" s="10" t="s">
        <v>250</v>
      </c>
      <c r="DM5" s="11" t="s">
        <v>251</v>
      </c>
      <c r="DN5" s="12" t="s">
        <v>252</v>
      </c>
      <c r="DO5" s="146"/>
      <c r="DP5" s="146"/>
      <c r="DQ5" s="147"/>
      <c r="DR5" s="143"/>
      <c r="DS5" s="143"/>
      <c r="DT5" s="143"/>
    </row>
    <row r="6" spans="1:124" x14ac:dyDescent="0.3">
      <c r="A6" s="1" t="s">
        <v>253</v>
      </c>
      <c r="B6" s="1" t="s">
        <v>254</v>
      </c>
      <c r="DB6" s="182"/>
      <c r="DC6" s="181"/>
      <c r="DN6" s="12"/>
      <c r="DO6" s="146"/>
    </row>
    <row r="7" spans="1:124" x14ac:dyDescent="0.3">
      <c r="A7" s="3" t="s">
        <v>255</v>
      </c>
      <c r="B7" s="60" t="s">
        <v>256</v>
      </c>
      <c r="C7" s="158">
        <v>1094</v>
      </c>
      <c r="D7" s="158">
        <v>27</v>
      </c>
      <c r="E7" s="158">
        <v>7</v>
      </c>
      <c r="F7" s="158">
        <v>0</v>
      </c>
      <c r="G7" s="158">
        <v>0</v>
      </c>
      <c r="H7" s="158">
        <v>0</v>
      </c>
      <c r="I7" s="158">
        <v>0</v>
      </c>
      <c r="J7" s="158">
        <v>304</v>
      </c>
      <c r="K7" s="158">
        <v>162</v>
      </c>
      <c r="L7" s="158">
        <v>33</v>
      </c>
      <c r="M7" s="158">
        <v>14</v>
      </c>
      <c r="N7" s="158">
        <v>1345</v>
      </c>
      <c r="O7" s="158">
        <v>26</v>
      </c>
      <c r="P7" s="158">
        <v>390</v>
      </c>
      <c r="Q7" s="158">
        <v>187</v>
      </c>
      <c r="R7" s="158">
        <v>73</v>
      </c>
      <c r="S7" s="158">
        <v>0</v>
      </c>
      <c r="T7" s="158">
        <v>5</v>
      </c>
      <c r="U7" s="158">
        <v>1</v>
      </c>
      <c r="V7" s="158">
        <v>0</v>
      </c>
      <c r="W7" s="158">
        <v>0</v>
      </c>
      <c r="X7" s="158">
        <v>10</v>
      </c>
      <c r="Y7" s="158">
        <v>0</v>
      </c>
      <c r="Z7" s="158">
        <v>0</v>
      </c>
      <c r="AA7" s="158">
        <v>0</v>
      </c>
      <c r="AB7" s="158">
        <v>0</v>
      </c>
      <c r="AC7" s="158">
        <v>0</v>
      </c>
      <c r="AD7" s="158">
        <v>2</v>
      </c>
      <c r="AE7" s="158">
        <v>1</v>
      </c>
      <c r="AF7" s="158">
        <v>0</v>
      </c>
      <c r="AG7" s="158">
        <v>10</v>
      </c>
      <c r="AH7" s="158">
        <v>0</v>
      </c>
      <c r="AI7" s="158">
        <v>0</v>
      </c>
      <c r="AJ7" s="158">
        <v>0</v>
      </c>
      <c r="AK7" s="158">
        <v>0</v>
      </c>
      <c r="AL7" s="158">
        <v>0</v>
      </c>
      <c r="AM7" s="158">
        <v>0</v>
      </c>
      <c r="AN7" s="158">
        <v>0</v>
      </c>
      <c r="AO7" s="158">
        <v>0</v>
      </c>
      <c r="AP7" s="158">
        <v>0</v>
      </c>
      <c r="AQ7" s="158">
        <v>0</v>
      </c>
      <c r="AR7" s="158">
        <v>0</v>
      </c>
      <c r="AS7" s="158">
        <v>0</v>
      </c>
      <c r="AT7" s="158">
        <v>0</v>
      </c>
      <c r="AU7" s="158">
        <v>1</v>
      </c>
      <c r="AV7" s="158">
        <v>0</v>
      </c>
      <c r="AW7" s="158">
        <v>0</v>
      </c>
      <c r="AX7" s="158">
        <v>0</v>
      </c>
      <c r="AY7" s="158">
        <v>0</v>
      </c>
      <c r="AZ7" s="158">
        <v>44</v>
      </c>
      <c r="BA7" s="158">
        <v>0</v>
      </c>
      <c r="BB7" s="158">
        <v>0</v>
      </c>
      <c r="BC7" s="158">
        <v>0</v>
      </c>
      <c r="BD7" s="158">
        <v>1</v>
      </c>
      <c r="BE7" s="158">
        <v>0</v>
      </c>
      <c r="BF7" s="158">
        <v>0</v>
      </c>
      <c r="BG7" s="158">
        <v>0</v>
      </c>
      <c r="BH7" s="158">
        <v>246</v>
      </c>
      <c r="BI7" s="158">
        <v>0</v>
      </c>
      <c r="BJ7" s="158">
        <v>0</v>
      </c>
      <c r="BK7" s="158">
        <v>0</v>
      </c>
      <c r="BL7" s="158">
        <v>0</v>
      </c>
      <c r="BM7" s="158">
        <v>0</v>
      </c>
      <c r="BN7" s="158">
        <v>0</v>
      </c>
      <c r="BO7" s="158">
        <v>0</v>
      </c>
      <c r="BP7" s="158">
        <v>1</v>
      </c>
      <c r="BQ7" s="158">
        <v>47</v>
      </c>
      <c r="BR7" s="158">
        <v>0</v>
      </c>
      <c r="BS7" s="158">
        <v>0</v>
      </c>
      <c r="BT7" s="158">
        <v>0</v>
      </c>
      <c r="BU7" s="158">
        <v>0</v>
      </c>
      <c r="BV7" s="158">
        <v>0</v>
      </c>
      <c r="BW7" s="158">
        <v>0</v>
      </c>
      <c r="BX7" s="158">
        <v>0</v>
      </c>
      <c r="BY7" s="158">
        <v>2</v>
      </c>
      <c r="BZ7" s="158">
        <v>0</v>
      </c>
      <c r="CA7" s="158">
        <v>0</v>
      </c>
      <c r="CB7" s="158">
        <v>4</v>
      </c>
      <c r="CC7" s="158">
        <v>0</v>
      </c>
      <c r="CD7" s="158">
        <v>0</v>
      </c>
      <c r="CE7" s="158">
        <v>0</v>
      </c>
      <c r="CF7" s="158">
        <v>0</v>
      </c>
      <c r="CG7" s="158">
        <v>0</v>
      </c>
      <c r="CH7" s="158">
        <v>0</v>
      </c>
      <c r="CI7" s="158">
        <v>0</v>
      </c>
      <c r="CJ7" s="158">
        <v>0</v>
      </c>
      <c r="CK7" s="158">
        <v>0</v>
      </c>
      <c r="CL7" s="158">
        <v>0</v>
      </c>
      <c r="CM7" s="158">
        <v>0</v>
      </c>
      <c r="CN7" s="158">
        <v>0</v>
      </c>
      <c r="CO7" s="158">
        <v>0</v>
      </c>
      <c r="CP7" s="158">
        <v>0</v>
      </c>
      <c r="CQ7" s="158">
        <v>0</v>
      </c>
      <c r="CR7" s="158">
        <v>0</v>
      </c>
      <c r="CS7" s="158">
        <v>1</v>
      </c>
      <c r="CT7" s="158">
        <v>0</v>
      </c>
      <c r="CU7" s="158">
        <v>0</v>
      </c>
      <c r="CV7" s="158">
        <v>0</v>
      </c>
      <c r="CW7" s="158">
        <v>0</v>
      </c>
      <c r="CX7" s="158">
        <v>0</v>
      </c>
      <c r="CY7" s="158">
        <v>0</v>
      </c>
      <c r="CZ7" s="158">
        <v>0</v>
      </c>
      <c r="DA7" s="158">
        <v>0</v>
      </c>
      <c r="DB7" s="158">
        <v>0</v>
      </c>
      <c r="DC7" s="79">
        <v>4038</v>
      </c>
      <c r="DD7" s="158">
        <v>12355</v>
      </c>
      <c r="DE7" s="158">
        <v>0</v>
      </c>
      <c r="DF7" s="158">
        <v>12355</v>
      </c>
      <c r="DG7" s="158">
        <v>0</v>
      </c>
      <c r="DH7" s="158">
        <v>25</v>
      </c>
      <c r="DI7" s="158">
        <v>0</v>
      </c>
      <c r="DJ7" s="158">
        <v>0</v>
      </c>
      <c r="DK7" s="158">
        <v>0</v>
      </c>
      <c r="DL7" s="158">
        <v>0</v>
      </c>
      <c r="DM7" s="158">
        <v>0</v>
      </c>
      <c r="DN7" s="19">
        <v>16418</v>
      </c>
      <c r="DO7" s="18"/>
      <c r="DP7" s="18"/>
    </row>
    <row r="8" spans="1:124" x14ac:dyDescent="0.3">
      <c r="A8" s="3" t="s">
        <v>257</v>
      </c>
      <c r="B8" s="60" t="s">
        <v>258</v>
      </c>
      <c r="C8" s="158">
        <v>14</v>
      </c>
      <c r="D8" s="158">
        <v>53</v>
      </c>
      <c r="E8" s="158">
        <v>2</v>
      </c>
      <c r="F8" s="158">
        <v>0</v>
      </c>
      <c r="G8" s="158">
        <v>0</v>
      </c>
      <c r="H8" s="158">
        <v>0</v>
      </c>
      <c r="I8" s="158">
        <v>0</v>
      </c>
      <c r="J8" s="158">
        <v>0</v>
      </c>
      <c r="K8" s="158">
        <v>0</v>
      </c>
      <c r="L8" s="158">
        <v>0</v>
      </c>
      <c r="M8" s="158">
        <v>0</v>
      </c>
      <c r="N8" s="158">
        <v>0</v>
      </c>
      <c r="O8" s="158">
        <v>0</v>
      </c>
      <c r="P8" s="158">
        <v>0</v>
      </c>
      <c r="Q8" s="158">
        <v>0</v>
      </c>
      <c r="R8" s="158">
        <v>0</v>
      </c>
      <c r="S8" s="158">
        <v>0</v>
      </c>
      <c r="T8" s="158">
        <v>0</v>
      </c>
      <c r="U8" s="158">
        <v>0</v>
      </c>
      <c r="V8" s="158">
        <v>0</v>
      </c>
      <c r="W8" s="158">
        <v>191</v>
      </c>
      <c r="X8" s="158">
        <v>0</v>
      </c>
      <c r="Y8" s="158">
        <v>0</v>
      </c>
      <c r="Z8" s="158">
        <v>0</v>
      </c>
      <c r="AA8" s="158">
        <v>0</v>
      </c>
      <c r="AB8" s="158">
        <v>0</v>
      </c>
      <c r="AC8" s="158">
        <v>0</v>
      </c>
      <c r="AD8" s="158">
        <v>0</v>
      </c>
      <c r="AE8" s="158">
        <v>0</v>
      </c>
      <c r="AF8" s="158">
        <v>0</v>
      </c>
      <c r="AG8" s="158">
        <v>0</v>
      </c>
      <c r="AH8" s="158">
        <v>0</v>
      </c>
      <c r="AI8" s="158">
        <v>0</v>
      </c>
      <c r="AJ8" s="158">
        <v>0</v>
      </c>
      <c r="AK8" s="158">
        <v>0</v>
      </c>
      <c r="AL8" s="158">
        <v>0</v>
      </c>
      <c r="AM8" s="158">
        <v>0</v>
      </c>
      <c r="AN8" s="158">
        <v>0</v>
      </c>
      <c r="AO8" s="158">
        <v>0</v>
      </c>
      <c r="AP8" s="158">
        <v>0</v>
      </c>
      <c r="AQ8" s="158">
        <v>0</v>
      </c>
      <c r="AR8" s="158">
        <v>0</v>
      </c>
      <c r="AS8" s="158">
        <v>0</v>
      </c>
      <c r="AT8" s="158">
        <v>0</v>
      </c>
      <c r="AU8" s="158">
        <v>7</v>
      </c>
      <c r="AV8" s="158">
        <v>1</v>
      </c>
      <c r="AW8" s="158">
        <v>0</v>
      </c>
      <c r="AX8" s="158">
        <v>0</v>
      </c>
      <c r="AY8" s="158">
        <v>0</v>
      </c>
      <c r="AZ8" s="158">
        <v>0</v>
      </c>
      <c r="BA8" s="158">
        <v>0</v>
      </c>
      <c r="BB8" s="158">
        <v>0</v>
      </c>
      <c r="BC8" s="158">
        <v>0</v>
      </c>
      <c r="BD8" s="158">
        <v>0</v>
      </c>
      <c r="BE8" s="158">
        <v>0</v>
      </c>
      <c r="BF8" s="158">
        <v>0</v>
      </c>
      <c r="BG8" s="158">
        <v>0</v>
      </c>
      <c r="BH8" s="158">
        <v>0</v>
      </c>
      <c r="BI8" s="158">
        <v>0</v>
      </c>
      <c r="BJ8" s="158">
        <v>0</v>
      </c>
      <c r="BK8" s="158">
        <v>0</v>
      </c>
      <c r="BL8" s="158">
        <v>0</v>
      </c>
      <c r="BM8" s="158">
        <v>0</v>
      </c>
      <c r="BN8" s="158">
        <v>0</v>
      </c>
      <c r="BO8" s="158">
        <v>0</v>
      </c>
      <c r="BP8" s="158">
        <v>0</v>
      </c>
      <c r="BQ8" s="158">
        <v>0</v>
      </c>
      <c r="BR8" s="158">
        <v>0</v>
      </c>
      <c r="BS8" s="158">
        <v>0</v>
      </c>
      <c r="BT8" s="158">
        <v>0</v>
      </c>
      <c r="BU8" s="158">
        <v>0</v>
      </c>
      <c r="BV8" s="158">
        <v>0</v>
      </c>
      <c r="BW8" s="158">
        <v>0</v>
      </c>
      <c r="BX8" s="158">
        <v>0</v>
      </c>
      <c r="BY8" s="158">
        <v>0</v>
      </c>
      <c r="BZ8" s="158">
        <v>0</v>
      </c>
      <c r="CA8" s="158">
        <v>0</v>
      </c>
      <c r="CB8" s="158">
        <v>0</v>
      </c>
      <c r="CC8" s="158">
        <v>0</v>
      </c>
      <c r="CD8" s="158">
        <v>0</v>
      </c>
      <c r="CE8" s="158">
        <v>0</v>
      </c>
      <c r="CF8" s="158">
        <v>0</v>
      </c>
      <c r="CG8" s="158">
        <v>0</v>
      </c>
      <c r="CH8" s="158">
        <v>0</v>
      </c>
      <c r="CI8" s="158">
        <v>0</v>
      </c>
      <c r="CJ8" s="158">
        <v>0</v>
      </c>
      <c r="CK8" s="158">
        <v>0</v>
      </c>
      <c r="CL8" s="158">
        <v>0</v>
      </c>
      <c r="CM8" s="158">
        <v>0</v>
      </c>
      <c r="CN8" s="158">
        <v>0</v>
      </c>
      <c r="CO8" s="158">
        <v>0</v>
      </c>
      <c r="CP8" s="158">
        <v>0</v>
      </c>
      <c r="CQ8" s="158">
        <v>0</v>
      </c>
      <c r="CR8" s="158">
        <v>0</v>
      </c>
      <c r="CS8" s="158">
        <v>0</v>
      </c>
      <c r="CT8" s="158">
        <v>0</v>
      </c>
      <c r="CU8" s="158">
        <v>0</v>
      </c>
      <c r="CV8" s="158">
        <v>0</v>
      </c>
      <c r="CW8" s="158">
        <v>0</v>
      </c>
      <c r="CX8" s="158">
        <v>0</v>
      </c>
      <c r="CY8" s="158">
        <v>0</v>
      </c>
      <c r="CZ8" s="158">
        <v>0</v>
      </c>
      <c r="DA8" s="158">
        <v>0</v>
      </c>
      <c r="DB8" s="158">
        <v>0</v>
      </c>
      <c r="DC8" s="79">
        <v>268</v>
      </c>
      <c r="DD8" s="158">
        <v>0</v>
      </c>
      <c r="DE8" s="158">
        <v>0</v>
      </c>
      <c r="DF8" s="158">
        <v>0</v>
      </c>
      <c r="DG8" s="158">
        <v>0</v>
      </c>
      <c r="DH8" s="158">
        <v>0</v>
      </c>
      <c r="DI8" s="158">
        <v>0</v>
      </c>
      <c r="DJ8" s="158">
        <v>0</v>
      </c>
      <c r="DK8" s="158">
        <v>0</v>
      </c>
      <c r="DL8" s="158">
        <v>0</v>
      </c>
      <c r="DM8" s="158">
        <v>0</v>
      </c>
      <c r="DN8" s="19">
        <v>268</v>
      </c>
      <c r="DO8" s="18"/>
      <c r="DP8" s="18"/>
    </row>
    <row r="9" spans="1:124" x14ac:dyDescent="0.3">
      <c r="A9" s="3" t="s">
        <v>259</v>
      </c>
      <c r="B9" s="60" t="s">
        <v>260</v>
      </c>
      <c r="C9" s="158">
        <v>0</v>
      </c>
      <c r="D9" s="158">
        <v>0</v>
      </c>
      <c r="E9" s="158">
        <v>244</v>
      </c>
      <c r="F9" s="158">
        <v>0</v>
      </c>
      <c r="G9" s="158">
        <v>0</v>
      </c>
      <c r="H9" s="158">
        <v>0</v>
      </c>
      <c r="I9" s="158">
        <v>0</v>
      </c>
      <c r="J9" s="158">
        <v>0</v>
      </c>
      <c r="K9" s="158">
        <v>68</v>
      </c>
      <c r="L9" s="158">
        <v>0</v>
      </c>
      <c r="M9" s="158">
        <v>0</v>
      </c>
      <c r="N9" s="158">
        <v>0</v>
      </c>
      <c r="O9" s="158">
        <v>0</v>
      </c>
      <c r="P9" s="158">
        <v>0</v>
      </c>
      <c r="Q9" s="158">
        <v>0</v>
      </c>
      <c r="R9" s="158">
        <v>0</v>
      </c>
      <c r="S9" s="158">
        <v>0</v>
      </c>
      <c r="T9" s="158">
        <v>0</v>
      </c>
      <c r="U9" s="158">
        <v>0</v>
      </c>
      <c r="V9" s="158">
        <v>0</v>
      </c>
      <c r="W9" s="158">
        <v>0</v>
      </c>
      <c r="X9" s="158">
        <v>0</v>
      </c>
      <c r="Y9" s="158">
        <v>0</v>
      </c>
      <c r="Z9" s="158">
        <v>0</v>
      </c>
      <c r="AA9" s="158">
        <v>0</v>
      </c>
      <c r="AB9" s="158">
        <v>0</v>
      </c>
      <c r="AC9" s="158">
        <v>0</v>
      </c>
      <c r="AD9" s="158">
        <v>0</v>
      </c>
      <c r="AE9" s="158">
        <v>0</v>
      </c>
      <c r="AF9" s="158">
        <v>0</v>
      </c>
      <c r="AG9" s="158">
        <v>0</v>
      </c>
      <c r="AH9" s="158">
        <v>0</v>
      </c>
      <c r="AI9" s="158">
        <v>0</v>
      </c>
      <c r="AJ9" s="158">
        <v>0</v>
      </c>
      <c r="AK9" s="158">
        <v>0</v>
      </c>
      <c r="AL9" s="158">
        <v>0</v>
      </c>
      <c r="AM9" s="158">
        <v>0</v>
      </c>
      <c r="AN9" s="158">
        <v>0</v>
      </c>
      <c r="AO9" s="158">
        <v>0</v>
      </c>
      <c r="AP9" s="158">
        <v>0</v>
      </c>
      <c r="AQ9" s="158">
        <v>0</v>
      </c>
      <c r="AR9" s="158">
        <v>0</v>
      </c>
      <c r="AS9" s="158">
        <v>0</v>
      </c>
      <c r="AT9" s="158">
        <v>0</v>
      </c>
      <c r="AU9" s="158">
        <v>0</v>
      </c>
      <c r="AV9" s="158">
        <v>0</v>
      </c>
      <c r="AW9" s="158">
        <v>0</v>
      </c>
      <c r="AX9" s="158">
        <v>0</v>
      </c>
      <c r="AY9" s="158">
        <v>0</v>
      </c>
      <c r="AZ9" s="158">
        <v>0</v>
      </c>
      <c r="BA9" s="158">
        <v>0</v>
      </c>
      <c r="BB9" s="158">
        <v>0</v>
      </c>
      <c r="BC9" s="158">
        <v>0</v>
      </c>
      <c r="BD9" s="158">
        <v>0</v>
      </c>
      <c r="BE9" s="158">
        <v>0</v>
      </c>
      <c r="BF9" s="158">
        <v>0</v>
      </c>
      <c r="BG9" s="158">
        <v>0</v>
      </c>
      <c r="BH9" s="158">
        <v>0</v>
      </c>
      <c r="BI9" s="158">
        <v>0</v>
      </c>
      <c r="BJ9" s="158">
        <v>0</v>
      </c>
      <c r="BK9" s="158">
        <v>0</v>
      </c>
      <c r="BL9" s="158">
        <v>0</v>
      </c>
      <c r="BM9" s="158">
        <v>0</v>
      </c>
      <c r="BN9" s="158">
        <v>0</v>
      </c>
      <c r="BO9" s="158">
        <v>0</v>
      </c>
      <c r="BP9" s="158">
        <v>50</v>
      </c>
      <c r="BQ9" s="158">
        <v>174</v>
      </c>
      <c r="BR9" s="158">
        <v>0</v>
      </c>
      <c r="BS9" s="158">
        <v>0</v>
      </c>
      <c r="BT9" s="158">
        <v>0</v>
      </c>
      <c r="BU9" s="158">
        <v>0</v>
      </c>
      <c r="BV9" s="158">
        <v>0</v>
      </c>
      <c r="BW9" s="158">
        <v>0</v>
      </c>
      <c r="BX9" s="158">
        <v>0</v>
      </c>
      <c r="BY9" s="158">
        <v>0</v>
      </c>
      <c r="BZ9" s="158">
        <v>0</v>
      </c>
      <c r="CA9" s="158">
        <v>0</v>
      </c>
      <c r="CB9" s="158">
        <v>6</v>
      </c>
      <c r="CC9" s="158">
        <v>0</v>
      </c>
      <c r="CD9" s="158">
        <v>0</v>
      </c>
      <c r="CE9" s="158">
        <v>0</v>
      </c>
      <c r="CF9" s="158">
        <v>0</v>
      </c>
      <c r="CG9" s="158">
        <v>0</v>
      </c>
      <c r="CH9" s="158">
        <v>0</v>
      </c>
      <c r="CI9" s="158">
        <v>0</v>
      </c>
      <c r="CJ9" s="158">
        <v>0</v>
      </c>
      <c r="CK9" s="158">
        <v>0</v>
      </c>
      <c r="CL9" s="158">
        <v>0</v>
      </c>
      <c r="CM9" s="158">
        <v>0</v>
      </c>
      <c r="CN9" s="158">
        <v>0</v>
      </c>
      <c r="CO9" s="158">
        <v>0</v>
      </c>
      <c r="CP9" s="158">
        <v>0</v>
      </c>
      <c r="CQ9" s="158">
        <v>0</v>
      </c>
      <c r="CR9" s="158">
        <v>0</v>
      </c>
      <c r="CS9" s="158">
        <v>0</v>
      </c>
      <c r="CT9" s="158">
        <v>0</v>
      </c>
      <c r="CU9" s="158">
        <v>0</v>
      </c>
      <c r="CV9" s="158">
        <v>0</v>
      </c>
      <c r="CW9" s="158">
        <v>0</v>
      </c>
      <c r="CX9" s="158">
        <v>0</v>
      </c>
      <c r="CY9" s="158">
        <v>0</v>
      </c>
      <c r="CZ9" s="158">
        <v>0</v>
      </c>
      <c r="DA9" s="158">
        <v>0</v>
      </c>
      <c r="DB9" s="158">
        <v>0</v>
      </c>
      <c r="DC9" s="79">
        <v>542</v>
      </c>
      <c r="DD9" s="158">
        <v>378</v>
      </c>
      <c r="DE9" s="158">
        <v>0</v>
      </c>
      <c r="DF9" s="158">
        <v>378</v>
      </c>
      <c r="DG9" s="158">
        <v>0</v>
      </c>
      <c r="DH9" s="158">
        <v>0</v>
      </c>
      <c r="DI9" s="158">
        <v>13</v>
      </c>
      <c r="DJ9" s="158">
        <v>13</v>
      </c>
      <c r="DK9" s="158">
        <v>10</v>
      </c>
      <c r="DL9" s="158">
        <v>10</v>
      </c>
      <c r="DM9" s="158">
        <v>19</v>
      </c>
      <c r="DN9" s="19">
        <v>985</v>
      </c>
      <c r="DO9" s="18"/>
      <c r="DP9" s="18"/>
    </row>
    <row r="10" spans="1:124" x14ac:dyDescent="0.3">
      <c r="A10" s="3" t="s">
        <v>261</v>
      </c>
      <c r="B10" s="60" t="s">
        <v>262</v>
      </c>
      <c r="C10" s="158">
        <v>0</v>
      </c>
      <c r="D10" s="158">
        <v>0</v>
      </c>
      <c r="E10" s="158">
        <v>0</v>
      </c>
      <c r="F10" s="158">
        <v>8</v>
      </c>
      <c r="G10" s="158">
        <v>0</v>
      </c>
      <c r="H10" s="158">
        <v>5</v>
      </c>
      <c r="I10" s="158">
        <v>0</v>
      </c>
      <c r="J10" s="158">
        <v>0</v>
      </c>
      <c r="K10" s="158">
        <v>0</v>
      </c>
      <c r="L10" s="158">
        <v>0</v>
      </c>
      <c r="M10" s="158">
        <v>0</v>
      </c>
      <c r="N10" s="158">
        <v>0</v>
      </c>
      <c r="O10" s="158">
        <v>0</v>
      </c>
      <c r="P10" s="158">
        <v>0</v>
      </c>
      <c r="Q10" s="158">
        <v>0</v>
      </c>
      <c r="R10" s="158">
        <v>0</v>
      </c>
      <c r="S10" s="158">
        <v>0</v>
      </c>
      <c r="T10" s="158">
        <v>0</v>
      </c>
      <c r="U10" s="158">
        <v>0</v>
      </c>
      <c r="V10" s="158">
        <v>0</v>
      </c>
      <c r="W10" s="158">
        <v>0</v>
      </c>
      <c r="X10" s="158">
        <v>0</v>
      </c>
      <c r="Y10" s="158">
        <v>0</v>
      </c>
      <c r="Z10" s="158">
        <v>5</v>
      </c>
      <c r="AA10" s="158">
        <v>0</v>
      </c>
      <c r="AB10" s="158">
        <v>0</v>
      </c>
      <c r="AC10" s="158">
        <v>0</v>
      </c>
      <c r="AD10" s="158">
        <v>0</v>
      </c>
      <c r="AE10" s="158">
        <v>0</v>
      </c>
      <c r="AF10" s="158">
        <v>0</v>
      </c>
      <c r="AG10" s="158">
        <v>0</v>
      </c>
      <c r="AH10" s="158">
        <v>0</v>
      </c>
      <c r="AI10" s="158">
        <v>39</v>
      </c>
      <c r="AJ10" s="158">
        <v>2</v>
      </c>
      <c r="AK10" s="158">
        <v>89</v>
      </c>
      <c r="AL10" s="158">
        <v>0</v>
      </c>
      <c r="AM10" s="158">
        <v>0</v>
      </c>
      <c r="AN10" s="158">
        <v>0</v>
      </c>
      <c r="AO10" s="158">
        <v>0</v>
      </c>
      <c r="AP10" s="158">
        <v>0</v>
      </c>
      <c r="AQ10" s="158">
        <v>0</v>
      </c>
      <c r="AR10" s="158">
        <v>0</v>
      </c>
      <c r="AS10" s="158">
        <v>0</v>
      </c>
      <c r="AT10" s="158">
        <v>0</v>
      </c>
      <c r="AU10" s="158">
        <v>0</v>
      </c>
      <c r="AV10" s="158">
        <v>0</v>
      </c>
      <c r="AW10" s="158">
        <v>0</v>
      </c>
      <c r="AX10" s="158">
        <v>0</v>
      </c>
      <c r="AY10" s="158">
        <v>0</v>
      </c>
      <c r="AZ10" s="158">
        <v>167</v>
      </c>
      <c r="BA10" s="158">
        <v>0</v>
      </c>
      <c r="BB10" s="158">
        <v>0</v>
      </c>
      <c r="BC10" s="158">
        <v>0</v>
      </c>
      <c r="BD10" s="158">
        <v>0</v>
      </c>
      <c r="BE10" s="158">
        <v>0</v>
      </c>
      <c r="BF10" s="158">
        <v>0</v>
      </c>
      <c r="BG10" s="158">
        <v>0</v>
      </c>
      <c r="BH10" s="158">
        <v>0</v>
      </c>
      <c r="BI10" s="158">
        <v>0</v>
      </c>
      <c r="BJ10" s="158">
        <v>0</v>
      </c>
      <c r="BK10" s="158">
        <v>0</v>
      </c>
      <c r="BL10" s="158">
        <v>0</v>
      </c>
      <c r="BM10" s="158">
        <v>0</v>
      </c>
      <c r="BN10" s="158">
        <v>0</v>
      </c>
      <c r="BO10" s="158">
        <v>0</v>
      </c>
      <c r="BP10" s="158">
        <v>0</v>
      </c>
      <c r="BQ10" s="158">
        <v>0</v>
      </c>
      <c r="BR10" s="158">
        <v>0</v>
      </c>
      <c r="BS10" s="158">
        <v>0</v>
      </c>
      <c r="BT10" s="158">
        <v>0</v>
      </c>
      <c r="BU10" s="158">
        <v>0</v>
      </c>
      <c r="BV10" s="158">
        <v>0</v>
      </c>
      <c r="BW10" s="158">
        <v>0</v>
      </c>
      <c r="BX10" s="158">
        <v>0</v>
      </c>
      <c r="BY10" s="158">
        <v>0</v>
      </c>
      <c r="BZ10" s="158">
        <v>0</v>
      </c>
      <c r="CA10" s="158">
        <v>0</v>
      </c>
      <c r="CB10" s="158">
        <v>24</v>
      </c>
      <c r="CC10" s="158">
        <v>0</v>
      </c>
      <c r="CD10" s="158">
        <v>0</v>
      </c>
      <c r="CE10" s="158">
        <v>0</v>
      </c>
      <c r="CF10" s="158">
        <v>0</v>
      </c>
      <c r="CG10" s="158">
        <v>0</v>
      </c>
      <c r="CH10" s="158">
        <v>0</v>
      </c>
      <c r="CI10" s="158">
        <v>0</v>
      </c>
      <c r="CJ10" s="158">
        <v>0</v>
      </c>
      <c r="CK10" s="158">
        <v>0</v>
      </c>
      <c r="CL10" s="158">
        <v>0</v>
      </c>
      <c r="CM10" s="158">
        <v>0</v>
      </c>
      <c r="CN10" s="158">
        <v>0</v>
      </c>
      <c r="CO10" s="158">
        <v>0</v>
      </c>
      <c r="CP10" s="158">
        <v>0</v>
      </c>
      <c r="CQ10" s="158">
        <v>2</v>
      </c>
      <c r="CR10" s="158">
        <v>3</v>
      </c>
      <c r="CS10" s="158">
        <v>0</v>
      </c>
      <c r="CT10" s="158">
        <v>0</v>
      </c>
      <c r="CU10" s="158">
        <v>0</v>
      </c>
      <c r="CV10" s="158">
        <v>0</v>
      </c>
      <c r="CW10" s="158">
        <v>0</v>
      </c>
      <c r="CX10" s="158">
        <v>0</v>
      </c>
      <c r="CY10" s="158">
        <v>8</v>
      </c>
      <c r="CZ10" s="158">
        <v>0</v>
      </c>
      <c r="DA10" s="158">
        <v>0</v>
      </c>
      <c r="DB10" s="158">
        <v>0</v>
      </c>
      <c r="DC10" s="79">
        <v>352</v>
      </c>
      <c r="DD10" s="158">
        <v>74</v>
      </c>
      <c r="DE10" s="158">
        <v>0</v>
      </c>
      <c r="DF10" s="158">
        <v>74</v>
      </c>
      <c r="DG10" s="158">
        <v>0</v>
      </c>
      <c r="DH10" s="158">
        <v>0</v>
      </c>
      <c r="DI10" s="158">
        <v>49</v>
      </c>
      <c r="DJ10" s="158">
        <v>0</v>
      </c>
      <c r="DK10" s="158">
        <v>29</v>
      </c>
      <c r="DL10" s="158">
        <v>29</v>
      </c>
      <c r="DM10" s="158">
        <v>0</v>
      </c>
      <c r="DN10" s="19">
        <v>533</v>
      </c>
      <c r="DO10" s="18"/>
      <c r="DP10" s="18"/>
    </row>
    <row r="11" spans="1:124" x14ac:dyDescent="0.3">
      <c r="A11" s="3" t="s">
        <v>263</v>
      </c>
      <c r="B11" s="60" t="s">
        <v>142</v>
      </c>
      <c r="C11" s="158">
        <v>0</v>
      </c>
      <c r="D11" s="158">
        <v>0</v>
      </c>
      <c r="E11" s="158">
        <v>1</v>
      </c>
      <c r="F11" s="158">
        <v>0</v>
      </c>
      <c r="G11" s="158">
        <v>1523</v>
      </c>
      <c r="H11" s="158">
        <v>0</v>
      </c>
      <c r="I11" s="158">
        <v>0</v>
      </c>
      <c r="J11" s="158">
        <v>0</v>
      </c>
      <c r="K11" s="158">
        <v>0</v>
      </c>
      <c r="L11" s="158">
        <v>0</v>
      </c>
      <c r="M11" s="158">
        <v>0</v>
      </c>
      <c r="N11" s="158">
        <v>0</v>
      </c>
      <c r="O11" s="158">
        <v>0</v>
      </c>
      <c r="P11" s="158">
        <v>0</v>
      </c>
      <c r="Q11" s="158">
        <v>0</v>
      </c>
      <c r="R11" s="158">
        <v>0</v>
      </c>
      <c r="S11" s="158">
        <v>0</v>
      </c>
      <c r="T11" s="158">
        <v>0</v>
      </c>
      <c r="U11" s="158">
        <v>0</v>
      </c>
      <c r="V11" s="158">
        <v>0</v>
      </c>
      <c r="W11" s="158">
        <v>0</v>
      </c>
      <c r="X11" s="158">
        <v>0</v>
      </c>
      <c r="Y11" s="158">
        <v>0</v>
      </c>
      <c r="Z11" s="158">
        <v>24770</v>
      </c>
      <c r="AA11" s="158">
        <v>0</v>
      </c>
      <c r="AB11" s="158">
        <v>0</v>
      </c>
      <c r="AC11" s="158">
        <v>5</v>
      </c>
      <c r="AD11" s="158">
        <v>0</v>
      </c>
      <c r="AE11" s="158">
        <v>374</v>
      </c>
      <c r="AF11" s="158">
        <v>90</v>
      </c>
      <c r="AG11" s="158">
        <v>0</v>
      </c>
      <c r="AH11" s="158">
        <v>0</v>
      </c>
      <c r="AI11" s="158">
        <v>0</v>
      </c>
      <c r="AJ11" s="158">
        <v>4</v>
      </c>
      <c r="AK11" s="158">
        <v>495</v>
      </c>
      <c r="AL11" s="158">
        <v>319</v>
      </c>
      <c r="AM11" s="158">
        <v>0</v>
      </c>
      <c r="AN11" s="158">
        <v>0</v>
      </c>
      <c r="AO11" s="158">
        <v>0</v>
      </c>
      <c r="AP11" s="158">
        <v>0</v>
      </c>
      <c r="AQ11" s="158">
        <v>0</v>
      </c>
      <c r="AR11" s="158">
        <v>0</v>
      </c>
      <c r="AS11" s="158">
        <v>0</v>
      </c>
      <c r="AT11" s="158">
        <v>0</v>
      </c>
      <c r="AU11" s="158">
        <v>0</v>
      </c>
      <c r="AV11" s="158">
        <v>0</v>
      </c>
      <c r="AW11" s="158">
        <v>0</v>
      </c>
      <c r="AX11" s="158">
        <v>0</v>
      </c>
      <c r="AY11" s="158">
        <v>0</v>
      </c>
      <c r="AZ11" s="158">
        <v>7115</v>
      </c>
      <c r="BA11" s="158">
        <v>13974</v>
      </c>
      <c r="BB11" s="158">
        <v>0</v>
      </c>
      <c r="BC11" s="158">
        <v>0</v>
      </c>
      <c r="BD11" s="158">
        <v>0</v>
      </c>
      <c r="BE11" s="158">
        <v>0</v>
      </c>
      <c r="BF11" s="158">
        <v>0</v>
      </c>
      <c r="BG11" s="158">
        <v>0</v>
      </c>
      <c r="BH11" s="158">
        <v>0</v>
      </c>
      <c r="BI11" s="158">
        <v>2</v>
      </c>
      <c r="BJ11" s="158">
        <v>0</v>
      </c>
      <c r="BK11" s="158">
        <v>0</v>
      </c>
      <c r="BL11" s="158">
        <v>0</v>
      </c>
      <c r="BM11" s="158">
        <v>0</v>
      </c>
      <c r="BN11" s="158">
        <v>2</v>
      </c>
      <c r="BO11" s="158">
        <v>0</v>
      </c>
      <c r="BP11" s="158">
        <v>0</v>
      </c>
      <c r="BQ11" s="158">
        <v>0</v>
      </c>
      <c r="BR11" s="158">
        <v>0</v>
      </c>
      <c r="BS11" s="158">
        <v>0</v>
      </c>
      <c r="BT11" s="158">
        <v>0</v>
      </c>
      <c r="BU11" s="158">
        <v>0</v>
      </c>
      <c r="BV11" s="158">
        <v>0</v>
      </c>
      <c r="BW11" s="158">
        <v>0</v>
      </c>
      <c r="BX11" s="158">
        <v>0</v>
      </c>
      <c r="BY11" s="158">
        <v>0</v>
      </c>
      <c r="BZ11" s="158">
        <v>0</v>
      </c>
      <c r="CA11" s="158">
        <v>0</v>
      </c>
      <c r="CB11" s="158">
        <v>9</v>
      </c>
      <c r="CC11" s="158">
        <v>0</v>
      </c>
      <c r="CD11" s="158">
        <v>0</v>
      </c>
      <c r="CE11" s="158">
        <v>0</v>
      </c>
      <c r="CF11" s="158">
        <v>200</v>
      </c>
      <c r="CG11" s="158">
        <v>0</v>
      </c>
      <c r="CH11" s="158">
        <v>0</v>
      </c>
      <c r="CI11" s="158">
        <v>0</v>
      </c>
      <c r="CJ11" s="158">
        <v>0</v>
      </c>
      <c r="CK11" s="158">
        <v>0</v>
      </c>
      <c r="CL11" s="158">
        <v>0</v>
      </c>
      <c r="CM11" s="158">
        <v>0</v>
      </c>
      <c r="CN11" s="158">
        <v>0</v>
      </c>
      <c r="CO11" s="158">
        <v>0</v>
      </c>
      <c r="CP11" s="158">
        <v>0</v>
      </c>
      <c r="CQ11" s="158">
        <v>0</v>
      </c>
      <c r="CR11" s="158">
        <v>0</v>
      </c>
      <c r="CS11" s="158">
        <v>0</v>
      </c>
      <c r="CT11" s="158">
        <v>0</v>
      </c>
      <c r="CU11" s="158">
        <v>0</v>
      </c>
      <c r="CV11" s="158">
        <v>0</v>
      </c>
      <c r="CW11" s="158">
        <v>0</v>
      </c>
      <c r="CX11" s="158">
        <v>0</v>
      </c>
      <c r="CY11" s="158">
        <v>0</v>
      </c>
      <c r="CZ11" s="158">
        <v>65</v>
      </c>
      <c r="DA11" s="158">
        <v>0</v>
      </c>
      <c r="DB11" s="158">
        <v>0</v>
      </c>
      <c r="DC11" s="79">
        <v>48948</v>
      </c>
      <c r="DD11" s="158">
        <v>0</v>
      </c>
      <c r="DE11" s="158">
        <v>0</v>
      </c>
      <c r="DF11" s="158">
        <v>0</v>
      </c>
      <c r="DG11" s="158">
        <v>0</v>
      </c>
      <c r="DH11" s="158">
        <v>0</v>
      </c>
      <c r="DI11" s="158">
        <v>16</v>
      </c>
      <c r="DJ11" s="158">
        <v>0</v>
      </c>
      <c r="DK11" s="158">
        <v>16</v>
      </c>
      <c r="DL11" s="158">
        <v>13</v>
      </c>
      <c r="DM11" s="158">
        <v>0</v>
      </c>
      <c r="DN11" s="19">
        <v>48993</v>
      </c>
      <c r="DO11" s="18"/>
      <c r="DP11" s="18"/>
    </row>
    <row r="12" spans="1:124" x14ac:dyDescent="0.3">
      <c r="A12" s="3" t="s">
        <v>264</v>
      </c>
      <c r="B12" s="60" t="s">
        <v>265</v>
      </c>
      <c r="C12" s="158">
        <v>0</v>
      </c>
      <c r="D12" s="158">
        <v>0</v>
      </c>
      <c r="E12" s="158">
        <v>0</v>
      </c>
      <c r="F12" s="158">
        <v>0</v>
      </c>
      <c r="G12" s="158">
        <v>0</v>
      </c>
      <c r="H12" s="158">
        <v>328</v>
      </c>
      <c r="I12" s="158">
        <v>0</v>
      </c>
      <c r="J12" s="158">
        <v>0</v>
      </c>
      <c r="K12" s="158">
        <v>0</v>
      </c>
      <c r="L12" s="158">
        <v>0</v>
      </c>
      <c r="M12" s="158">
        <v>0</v>
      </c>
      <c r="N12" s="158">
        <v>0</v>
      </c>
      <c r="O12" s="158">
        <v>0</v>
      </c>
      <c r="P12" s="158">
        <v>0</v>
      </c>
      <c r="Q12" s="158">
        <v>0</v>
      </c>
      <c r="R12" s="158">
        <v>0</v>
      </c>
      <c r="S12" s="158">
        <v>0</v>
      </c>
      <c r="T12" s="158">
        <v>0</v>
      </c>
      <c r="U12" s="158">
        <v>0</v>
      </c>
      <c r="V12" s="158">
        <v>0</v>
      </c>
      <c r="W12" s="158">
        <v>0</v>
      </c>
      <c r="X12" s="158">
        <v>0</v>
      </c>
      <c r="Y12" s="158">
        <v>0</v>
      </c>
      <c r="Z12" s="158">
        <v>0</v>
      </c>
      <c r="AA12" s="158">
        <v>17</v>
      </c>
      <c r="AB12" s="158">
        <v>0</v>
      </c>
      <c r="AC12" s="158">
        <v>0</v>
      </c>
      <c r="AD12" s="158">
        <v>41</v>
      </c>
      <c r="AE12" s="158">
        <v>0</v>
      </c>
      <c r="AF12" s="158">
        <v>0</v>
      </c>
      <c r="AG12" s="158">
        <v>0</v>
      </c>
      <c r="AH12" s="158">
        <v>0</v>
      </c>
      <c r="AI12" s="158">
        <v>130</v>
      </c>
      <c r="AJ12" s="158">
        <v>110</v>
      </c>
      <c r="AK12" s="158">
        <v>0</v>
      </c>
      <c r="AL12" s="158">
        <v>11</v>
      </c>
      <c r="AM12" s="158">
        <v>3</v>
      </c>
      <c r="AN12" s="158">
        <v>0</v>
      </c>
      <c r="AO12" s="158">
        <v>0</v>
      </c>
      <c r="AP12" s="158">
        <v>0</v>
      </c>
      <c r="AQ12" s="158">
        <v>0</v>
      </c>
      <c r="AR12" s="158">
        <v>0</v>
      </c>
      <c r="AS12" s="158">
        <v>0</v>
      </c>
      <c r="AT12" s="158">
        <v>0</v>
      </c>
      <c r="AU12" s="158">
        <v>0</v>
      </c>
      <c r="AV12" s="158">
        <v>20</v>
      </c>
      <c r="AW12" s="158">
        <v>0</v>
      </c>
      <c r="AX12" s="158">
        <v>0</v>
      </c>
      <c r="AY12" s="158">
        <v>0</v>
      </c>
      <c r="AZ12" s="158">
        <v>0</v>
      </c>
      <c r="BA12" s="158">
        <v>0</v>
      </c>
      <c r="BB12" s="158">
        <v>0</v>
      </c>
      <c r="BC12" s="158">
        <v>0</v>
      </c>
      <c r="BD12" s="158">
        <v>0</v>
      </c>
      <c r="BE12" s="158">
        <v>0</v>
      </c>
      <c r="BF12" s="158">
        <v>41</v>
      </c>
      <c r="BG12" s="158">
        <v>0</v>
      </c>
      <c r="BH12" s="158">
        <v>0</v>
      </c>
      <c r="BI12" s="158">
        <v>0</v>
      </c>
      <c r="BJ12" s="158">
        <v>0</v>
      </c>
      <c r="BK12" s="158">
        <v>0</v>
      </c>
      <c r="BL12" s="158">
        <v>0</v>
      </c>
      <c r="BM12" s="158">
        <v>0</v>
      </c>
      <c r="BN12" s="158">
        <v>4</v>
      </c>
      <c r="BO12" s="158">
        <v>0</v>
      </c>
      <c r="BP12" s="158">
        <v>0</v>
      </c>
      <c r="BQ12" s="158">
        <v>0</v>
      </c>
      <c r="BR12" s="158">
        <v>0</v>
      </c>
      <c r="BS12" s="158">
        <v>0</v>
      </c>
      <c r="BT12" s="158">
        <v>0</v>
      </c>
      <c r="BU12" s="158">
        <v>0</v>
      </c>
      <c r="BV12" s="158">
        <v>0</v>
      </c>
      <c r="BW12" s="158">
        <v>0</v>
      </c>
      <c r="BX12" s="158">
        <v>0</v>
      </c>
      <c r="BY12" s="158">
        <v>0</v>
      </c>
      <c r="BZ12" s="158">
        <v>0</v>
      </c>
      <c r="CA12" s="158">
        <v>0</v>
      </c>
      <c r="CB12" s="158">
        <v>0</v>
      </c>
      <c r="CC12" s="158">
        <v>0</v>
      </c>
      <c r="CD12" s="158">
        <v>0</v>
      </c>
      <c r="CE12" s="158">
        <v>0</v>
      </c>
      <c r="CF12" s="158">
        <v>0</v>
      </c>
      <c r="CG12" s="158">
        <v>0</v>
      </c>
      <c r="CH12" s="158">
        <v>0</v>
      </c>
      <c r="CI12" s="158">
        <v>0</v>
      </c>
      <c r="CJ12" s="158">
        <v>0</v>
      </c>
      <c r="CK12" s="158">
        <v>0</v>
      </c>
      <c r="CL12" s="158">
        <v>0</v>
      </c>
      <c r="CM12" s="158">
        <v>0</v>
      </c>
      <c r="CN12" s="158">
        <v>0</v>
      </c>
      <c r="CO12" s="158">
        <v>4</v>
      </c>
      <c r="CP12" s="158">
        <v>0</v>
      </c>
      <c r="CQ12" s="158">
        <v>2</v>
      </c>
      <c r="CR12" s="158">
        <v>0</v>
      </c>
      <c r="CS12" s="158">
        <v>0</v>
      </c>
      <c r="CT12" s="158">
        <v>0</v>
      </c>
      <c r="CU12" s="158">
        <v>0</v>
      </c>
      <c r="CV12" s="158">
        <v>0</v>
      </c>
      <c r="CW12" s="158">
        <v>0</v>
      </c>
      <c r="CX12" s="158">
        <v>0</v>
      </c>
      <c r="CY12" s="158">
        <v>0</v>
      </c>
      <c r="CZ12" s="158">
        <v>0</v>
      </c>
      <c r="DA12" s="158">
        <v>0</v>
      </c>
      <c r="DB12" s="158">
        <v>0</v>
      </c>
      <c r="DC12" s="79">
        <v>711</v>
      </c>
      <c r="DD12" s="158">
        <v>0</v>
      </c>
      <c r="DE12" s="158">
        <v>0</v>
      </c>
      <c r="DF12" s="158">
        <v>0</v>
      </c>
      <c r="DG12" s="158">
        <v>0</v>
      </c>
      <c r="DH12" s="158">
        <v>0</v>
      </c>
      <c r="DI12" s="158">
        <v>0</v>
      </c>
      <c r="DJ12" s="158">
        <v>0</v>
      </c>
      <c r="DK12" s="158">
        <v>11</v>
      </c>
      <c r="DL12" s="158">
        <v>10</v>
      </c>
      <c r="DM12" s="158">
        <v>0</v>
      </c>
      <c r="DN12" s="19">
        <v>732</v>
      </c>
      <c r="DO12" s="18"/>
      <c r="DP12" s="18"/>
    </row>
    <row r="13" spans="1:124" x14ac:dyDescent="0.3">
      <c r="A13" s="3" t="s">
        <v>266</v>
      </c>
      <c r="B13" s="60" t="s">
        <v>267</v>
      </c>
      <c r="C13" s="158">
        <v>0</v>
      </c>
      <c r="D13" s="158">
        <v>0</v>
      </c>
      <c r="E13" s="158">
        <v>0</v>
      </c>
      <c r="F13" s="158">
        <v>0</v>
      </c>
      <c r="G13" s="158">
        <v>0</v>
      </c>
      <c r="H13" s="158">
        <v>1</v>
      </c>
      <c r="I13" s="158">
        <v>580</v>
      </c>
      <c r="J13" s="158">
        <v>0</v>
      </c>
      <c r="K13" s="158">
        <v>0</v>
      </c>
      <c r="L13" s="158">
        <v>0</v>
      </c>
      <c r="M13" s="158">
        <v>0</v>
      </c>
      <c r="N13" s="158">
        <v>0</v>
      </c>
      <c r="O13" s="158">
        <v>0</v>
      </c>
      <c r="P13" s="158">
        <v>0</v>
      </c>
      <c r="Q13" s="158">
        <v>0</v>
      </c>
      <c r="R13" s="158">
        <v>0</v>
      </c>
      <c r="S13" s="158">
        <v>0</v>
      </c>
      <c r="T13" s="158">
        <v>0</v>
      </c>
      <c r="U13" s="158">
        <v>0</v>
      </c>
      <c r="V13" s="158">
        <v>0</v>
      </c>
      <c r="W13" s="158">
        <v>0</v>
      </c>
      <c r="X13" s="158">
        <v>0</v>
      </c>
      <c r="Y13" s="158">
        <v>0</v>
      </c>
      <c r="Z13" s="158">
        <v>0</v>
      </c>
      <c r="AA13" s="158">
        <v>0</v>
      </c>
      <c r="AB13" s="158">
        <v>0</v>
      </c>
      <c r="AC13" s="158">
        <v>0</v>
      </c>
      <c r="AD13" s="158">
        <v>0</v>
      </c>
      <c r="AE13" s="158">
        <v>0</v>
      </c>
      <c r="AF13" s="158">
        <v>0</v>
      </c>
      <c r="AG13" s="158">
        <v>0</v>
      </c>
      <c r="AH13" s="158">
        <v>0</v>
      </c>
      <c r="AI13" s="158">
        <v>0</v>
      </c>
      <c r="AJ13" s="158">
        <v>0</v>
      </c>
      <c r="AK13" s="158">
        <v>0</v>
      </c>
      <c r="AL13" s="158">
        <v>0</v>
      </c>
      <c r="AM13" s="158">
        <v>0</v>
      </c>
      <c r="AN13" s="158">
        <v>0</v>
      </c>
      <c r="AO13" s="158">
        <v>0</v>
      </c>
      <c r="AP13" s="158">
        <v>0</v>
      </c>
      <c r="AQ13" s="158">
        <v>0</v>
      </c>
      <c r="AR13" s="158">
        <v>0</v>
      </c>
      <c r="AS13" s="158">
        <v>0</v>
      </c>
      <c r="AT13" s="158">
        <v>0</v>
      </c>
      <c r="AU13" s="158">
        <v>0</v>
      </c>
      <c r="AV13" s="158">
        <v>0</v>
      </c>
      <c r="AW13" s="158">
        <v>0</v>
      </c>
      <c r="AX13" s="158">
        <v>0</v>
      </c>
      <c r="AY13" s="158">
        <v>0</v>
      </c>
      <c r="AZ13" s="158">
        <v>0</v>
      </c>
      <c r="BA13" s="158">
        <v>0</v>
      </c>
      <c r="BB13" s="158">
        <v>0</v>
      </c>
      <c r="BC13" s="158">
        <v>0</v>
      </c>
      <c r="BD13" s="158">
        <v>0</v>
      </c>
      <c r="BE13" s="158">
        <v>0</v>
      </c>
      <c r="BF13" s="158">
        <v>0</v>
      </c>
      <c r="BG13" s="158">
        <v>0</v>
      </c>
      <c r="BH13" s="158">
        <v>0</v>
      </c>
      <c r="BI13" s="158">
        <v>0</v>
      </c>
      <c r="BJ13" s="158">
        <v>0</v>
      </c>
      <c r="BK13" s="158">
        <v>0</v>
      </c>
      <c r="BL13" s="158">
        <v>0</v>
      </c>
      <c r="BM13" s="158">
        <v>0</v>
      </c>
      <c r="BN13" s="158">
        <v>0</v>
      </c>
      <c r="BO13" s="158">
        <v>0</v>
      </c>
      <c r="BP13" s="158">
        <v>0</v>
      </c>
      <c r="BQ13" s="158">
        <v>0</v>
      </c>
      <c r="BR13" s="158">
        <v>0</v>
      </c>
      <c r="BS13" s="158">
        <v>0</v>
      </c>
      <c r="BT13" s="158">
        <v>0</v>
      </c>
      <c r="BU13" s="158">
        <v>0</v>
      </c>
      <c r="BV13" s="158">
        <v>0</v>
      </c>
      <c r="BW13" s="158">
        <v>0</v>
      </c>
      <c r="BX13" s="158">
        <v>0</v>
      </c>
      <c r="BY13" s="158">
        <v>0</v>
      </c>
      <c r="BZ13" s="158">
        <v>0</v>
      </c>
      <c r="CA13" s="158">
        <v>0</v>
      </c>
      <c r="CB13" s="158">
        <v>0</v>
      </c>
      <c r="CC13" s="158">
        <v>0</v>
      </c>
      <c r="CD13" s="158">
        <v>0</v>
      </c>
      <c r="CE13" s="158">
        <v>0</v>
      </c>
      <c r="CF13" s="158">
        <v>0</v>
      </c>
      <c r="CG13" s="158">
        <v>0</v>
      </c>
      <c r="CH13" s="158">
        <v>0</v>
      </c>
      <c r="CI13" s="158">
        <v>0</v>
      </c>
      <c r="CJ13" s="158">
        <v>0</v>
      </c>
      <c r="CK13" s="158">
        <v>0</v>
      </c>
      <c r="CL13" s="158">
        <v>0</v>
      </c>
      <c r="CM13" s="158">
        <v>0</v>
      </c>
      <c r="CN13" s="158">
        <v>0</v>
      </c>
      <c r="CO13" s="158">
        <v>0</v>
      </c>
      <c r="CP13" s="158">
        <v>0</v>
      </c>
      <c r="CQ13" s="158">
        <v>0</v>
      </c>
      <c r="CR13" s="158">
        <v>0</v>
      </c>
      <c r="CS13" s="158">
        <v>0</v>
      </c>
      <c r="CT13" s="158">
        <v>0</v>
      </c>
      <c r="CU13" s="158">
        <v>0</v>
      </c>
      <c r="CV13" s="158">
        <v>0</v>
      </c>
      <c r="CW13" s="158">
        <v>0</v>
      </c>
      <c r="CX13" s="158">
        <v>0</v>
      </c>
      <c r="CY13" s="158">
        <v>0</v>
      </c>
      <c r="CZ13" s="158">
        <v>0</v>
      </c>
      <c r="DA13" s="158">
        <v>0</v>
      </c>
      <c r="DB13" s="158">
        <v>0</v>
      </c>
      <c r="DC13" s="79">
        <v>581</v>
      </c>
      <c r="DD13" s="158">
        <v>0</v>
      </c>
      <c r="DE13" s="158">
        <v>0</v>
      </c>
      <c r="DF13" s="158">
        <v>0</v>
      </c>
      <c r="DG13" s="158">
        <v>0</v>
      </c>
      <c r="DH13" s="158">
        <v>0</v>
      </c>
      <c r="DI13" s="158">
        <v>0</v>
      </c>
      <c r="DJ13" s="158">
        <v>0</v>
      </c>
      <c r="DK13" s="158">
        <v>0</v>
      </c>
      <c r="DL13" s="158">
        <v>0</v>
      </c>
      <c r="DM13" s="158">
        <v>0</v>
      </c>
      <c r="DN13" s="19">
        <v>581</v>
      </c>
      <c r="DO13" s="18"/>
      <c r="DP13" s="18"/>
    </row>
    <row r="14" spans="1:124" x14ac:dyDescent="0.3">
      <c r="A14" s="3" t="s">
        <v>268</v>
      </c>
      <c r="B14" s="60" t="s">
        <v>269</v>
      </c>
      <c r="C14" s="158">
        <v>6</v>
      </c>
      <c r="D14" s="158">
        <v>0</v>
      </c>
      <c r="E14" s="158">
        <v>0</v>
      </c>
      <c r="F14" s="158">
        <v>0</v>
      </c>
      <c r="G14" s="158">
        <v>0</v>
      </c>
      <c r="H14" s="158">
        <v>0</v>
      </c>
      <c r="I14" s="158">
        <v>0</v>
      </c>
      <c r="J14" s="158">
        <v>79</v>
      </c>
      <c r="K14" s="158">
        <v>5</v>
      </c>
      <c r="L14" s="158">
        <v>1</v>
      </c>
      <c r="M14" s="158">
        <v>0</v>
      </c>
      <c r="N14" s="158">
        <v>0</v>
      </c>
      <c r="O14" s="158">
        <v>1</v>
      </c>
      <c r="P14" s="158">
        <v>29</v>
      </c>
      <c r="Q14" s="158">
        <v>73</v>
      </c>
      <c r="R14" s="158">
        <v>0</v>
      </c>
      <c r="S14" s="158">
        <v>0</v>
      </c>
      <c r="T14" s="158">
        <v>4</v>
      </c>
      <c r="U14" s="158">
        <v>0</v>
      </c>
      <c r="V14" s="158">
        <v>0</v>
      </c>
      <c r="W14" s="158">
        <v>0</v>
      </c>
      <c r="X14" s="158">
        <v>0</v>
      </c>
      <c r="Y14" s="158">
        <v>0</v>
      </c>
      <c r="Z14" s="158">
        <v>0</v>
      </c>
      <c r="AA14" s="158">
        <v>0</v>
      </c>
      <c r="AB14" s="158">
        <v>0</v>
      </c>
      <c r="AC14" s="158">
        <v>2</v>
      </c>
      <c r="AD14" s="158">
        <v>0</v>
      </c>
      <c r="AE14" s="158">
        <v>0</v>
      </c>
      <c r="AF14" s="158">
        <v>0</v>
      </c>
      <c r="AG14" s="158">
        <v>11</v>
      </c>
      <c r="AH14" s="158">
        <v>1</v>
      </c>
      <c r="AI14" s="158">
        <v>0</v>
      </c>
      <c r="AJ14" s="158">
        <v>0</v>
      </c>
      <c r="AK14" s="158">
        <v>0</v>
      </c>
      <c r="AL14" s="158">
        <v>0</v>
      </c>
      <c r="AM14" s="158">
        <v>0</v>
      </c>
      <c r="AN14" s="158">
        <v>1</v>
      </c>
      <c r="AO14" s="158">
        <v>0</v>
      </c>
      <c r="AP14" s="158">
        <v>1</v>
      </c>
      <c r="AQ14" s="158">
        <v>0</v>
      </c>
      <c r="AR14" s="158">
        <v>0</v>
      </c>
      <c r="AS14" s="158">
        <v>0</v>
      </c>
      <c r="AT14" s="158">
        <v>0</v>
      </c>
      <c r="AU14" s="158">
        <v>0</v>
      </c>
      <c r="AV14" s="158">
        <v>2</v>
      </c>
      <c r="AW14" s="158">
        <v>0</v>
      </c>
      <c r="AX14" s="158">
        <v>0</v>
      </c>
      <c r="AY14" s="158">
        <v>0</v>
      </c>
      <c r="AZ14" s="158">
        <v>0</v>
      </c>
      <c r="BA14" s="158">
        <v>0</v>
      </c>
      <c r="BB14" s="158">
        <v>0</v>
      </c>
      <c r="BC14" s="158">
        <v>0</v>
      </c>
      <c r="BD14" s="158">
        <v>2</v>
      </c>
      <c r="BE14" s="158">
        <v>0</v>
      </c>
      <c r="BF14" s="158">
        <v>0</v>
      </c>
      <c r="BG14" s="158">
        <v>1</v>
      </c>
      <c r="BH14" s="158">
        <v>23</v>
      </c>
      <c r="BI14" s="158">
        <v>8</v>
      </c>
      <c r="BJ14" s="158">
        <v>0</v>
      </c>
      <c r="BK14" s="158">
        <v>3</v>
      </c>
      <c r="BL14" s="158">
        <v>0</v>
      </c>
      <c r="BM14" s="158">
        <v>0</v>
      </c>
      <c r="BN14" s="158">
        <v>6</v>
      </c>
      <c r="BO14" s="158">
        <v>0</v>
      </c>
      <c r="BP14" s="158">
        <v>5</v>
      </c>
      <c r="BQ14" s="158">
        <v>28</v>
      </c>
      <c r="BR14" s="158">
        <v>0</v>
      </c>
      <c r="BS14" s="158">
        <v>0</v>
      </c>
      <c r="BT14" s="158">
        <v>0</v>
      </c>
      <c r="BU14" s="158">
        <v>4</v>
      </c>
      <c r="BV14" s="158">
        <v>0</v>
      </c>
      <c r="BW14" s="158">
        <v>0</v>
      </c>
      <c r="BX14" s="158">
        <v>0</v>
      </c>
      <c r="BY14" s="158">
        <v>0</v>
      </c>
      <c r="BZ14" s="158">
        <v>0</v>
      </c>
      <c r="CA14" s="158">
        <v>0</v>
      </c>
      <c r="CB14" s="158">
        <v>0</v>
      </c>
      <c r="CC14" s="158">
        <v>0</v>
      </c>
      <c r="CD14" s="158">
        <v>0</v>
      </c>
      <c r="CE14" s="158">
        <v>0</v>
      </c>
      <c r="CF14" s="158">
        <v>0</v>
      </c>
      <c r="CG14" s="158">
        <v>0</v>
      </c>
      <c r="CH14" s="158">
        <v>0</v>
      </c>
      <c r="CI14" s="158">
        <v>0</v>
      </c>
      <c r="CJ14" s="158">
        <v>1</v>
      </c>
      <c r="CK14" s="158">
        <v>0</v>
      </c>
      <c r="CL14" s="158">
        <v>0</v>
      </c>
      <c r="CM14" s="158">
        <v>0</v>
      </c>
      <c r="CN14" s="158">
        <v>0</v>
      </c>
      <c r="CO14" s="158">
        <v>1</v>
      </c>
      <c r="CP14" s="158">
        <v>2</v>
      </c>
      <c r="CQ14" s="158">
        <v>1</v>
      </c>
      <c r="CR14" s="158">
        <v>3</v>
      </c>
      <c r="CS14" s="158">
        <v>2</v>
      </c>
      <c r="CT14" s="158">
        <v>3</v>
      </c>
      <c r="CU14" s="158">
        <v>0</v>
      </c>
      <c r="CV14" s="158">
        <v>0</v>
      </c>
      <c r="CW14" s="158">
        <v>0</v>
      </c>
      <c r="CX14" s="158">
        <v>1</v>
      </c>
      <c r="CY14" s="158">
        <v>0</v>
      </c>
      <c r="CZ14" s="158">
        <v>0</v>
      </c>
      <c r="DA14" s="158">
        <v>0</v>
      </c>
      <c r="DB14" s="158">
        <v>0</v>
      </c>
      <c r="DC14" s="79">
        <v>310</v>
      </c>
      <c r="DD14" s="158">
        <v>9516</v>
      </c>
      <c r="DE14" s="158">
        <v>0</v>
      </c>
      <c r="DF14" s="158">
        <v>9516</v>
      </c>
      <c r="DG14" s="158">
        <v>0</v>
      </c>
      <c r="DH14" s="158">
        <v>0</v>
      </c>
      <c r="DI14" s="158">
        <v>0</v>
      </c>
      <c r="DJ14" s="158">
        <v>0</v>
      </c>
      <c r="DK14" s="158">
        <v>0</v>
      </c>
      <c r="DL14" s="158">
        <v>0</v>
      </c>
      <c r="DM14" s="158">
        <v>0</v>
      </c>
      <c r="DN14" s="19">
        <v>9826</v>
      </c>
      <c r="DO14" s="18"/>
      <c r="DP14" s="18"/>
    </row>
    <row r="15" spans="1:124" x14ac:dyDescent="0.3">
      <c r="A15" s="3" t="s">
        <v>270</v>
      </c>
      <c r="B15" s="60" t="s">
        <v>271</v>
      </c>
      <c r="C15" s="158">
        <v>4</v>
      </c>
      <c r="D15" s="158">
        <v>0</v>
      </c>
      <c r="E15" s="158">
        <v>0</v>
      </c>
      <c r="F15" s="158">
        <v>0</v>
      </c>
      <c r="G15" s="158">
        <v>0</v>
      </c>
      <c r="H15" s="158">
        <v>0</v>
      </c>
      <c r="I15" s="158">
        <v>0</v>
      </c>
      <c r="J15" s="158">
        <v>8</v>
      </c>
      <c r="K15" s="158">
        <v>110</v>
      </c>
      <c r="L15" s="158">
        <v>2</v>
      </c>
      <c r="M15" s="158">
        <v>0</v>
      </c>
      <c r="N15" s="158">
        <v>27</v>
      </c>
      <c r="O15" s="158">
        <v>5</v>
      </c>
      <c r="P15" s="158">
        <v>13</v>
      </c>
      <c r="Q15" s="158">
        <v>103</v>
      </c>
      <c r="R15" s="158">
        <v>0</v>
      </c>
      <c r="S15" s="158">
        <v>4</v>
      </c>
      <c r="T15" s="158">
        <v>0</v>
      </c>
      <c r="U15" s="158">
        <v>0</v>
      </c>
      <c r="V15" s="158">
        <v>0</v>
      </c>
      <c r="W15" s="158">
        <v>0</v>
      </c>
      <c r="X15" s="158">
        <v>0</v>
      </c>
      <c r="Y15" s="158">
        <v>0</v>
      </c>
      <c r="Z15" s="158">
        <v>1</v>
      </c>
      <c r="AA15" s="158">
        <v>0</v>
      </c>
      <c r="AB15" s="158">
        <v>0</v>
      </c>
      <c r="AC15" s="158">
        <v>0</v>
      </c>
      <c r="AD15" s="158">
        <v>0</v>
      </c>
      <c r="AE15" s="158">
        <v>0</v>
      </c>
      <c r="AF15" s="158">
        <v>0</v>
      </c>
      <c r="AG15" s="158">
        <v>5</v>
      </c>
      <c r="AH15" s="158">
        <v>0</v>
      </c>
      <c r="AI15" s="158">
        <v>0</v>
      </c>
      <c r="AJ15" s="158">
        <v>0</v>
      </c>
      <c r="AK15" s="158">
        <v>0</v>
      </c>
      <c r="AL15" s="158">
        <v>0</v>
      </c>
      <c r="AM15" s="158">
        <v>0</v>
      </c>
      <c r="AN15" s="158">
        <v>0</v>
      </c>
      <c r="AO15" s="158">
        <v>0</v>
      </c>
      <c r="AP15" s="158">
        <v>1</v>
      </c>
      <c r="AQ15" s="158">
        <v>0</v>
      </c>
      <c r="AR15" s="158">
        <v>0</v>
      </c>
      <c r="AS15" s="158">
        <v>0</v>
      </c>
      <c r="AT15" s="158">
        <v>0</v>
      </c>
      <c r="AU15" s="158">
        <v>0</v>
      </c>
      <c r="AV15" s="158">
        <v>0</v>
      </c>
      <c r="AW15" s="158">
        <v>0</v>
      </c>
      <c r="AX15" s="158">
        <v>0</v>
      </c>
      <c r="AY15" s="158">
        <v>0</v>
      </c>
      <c r="AZ15" s="158">
        <v>0</v>
      </c>
      <c r="BA15" s="158">
        <v>0</v>
      </c>
      <c r="BB15" s="158">
        <v>0</v>
      </c>
      <c r="BC15" s="158">
        <v>0</v>
      </c>
      <c r="BD15" s="158">
        <v>0</v>
      </c>
      <c r="BE15" s="158">
        <v>0</v>
      </c>
      <c r="BF15" s="158">
        <v>0</v>
      </c>
      <c r="BG15" s="158">
        <v>0</v>
      </c>
      <c r="BH15" s="158">
        <v>0</v>
      </c>
      <c r="BI15" s="158">
        <v>2</v>
      </c>
      <c r="BJ15" s="158">
        <v>0</v>
      </c>
      <c r="BK15" s="158">
        <v>1</v>
      </c>
      <c r="BL15" s="158">
        <v>3</v>
      </c>
      <c r="BM15" s="158">
        <v>0</v>
      </c>
      <c r="BN15" s="158">
        <v>6</v>
      </c>
      <c r="BO15" s="158">
        <v>0</v>
      </c>
      <c r="BP15" s="158">
        <v>4</v>
      </c>
      <c r="BQ15" s="158">
        <v>7</v>
      </c>
      <c r="BR15" s="158">
        <v>1</v>
      </c>
      <c r="BS15" s="158">
        <v>0</v>
      </c>
      <c r="BT15" s="158">
        <v>0</v>
      </c>
      <c r="BU15" s="158">
        <v>0</v>
      </c>
      <c r="BV15" s="158">
        <v>0</v>
      </c>
      <c r="BW15" s="158">
        <v>0</v>
      </c>
      <c r="BX15" s="158">
        <v>0</v>
      </c>
      <c r="BY15" s="158">
        <v>0</v>
      </c>
      <c r="BZ15" s="158">
        <v>0</v>
      </c>
      <c r="CA15" s="158">
        <v>0</v>
      </c>
      <c r="CB15" s="158">
        <v>0</v>
      </c>
      <c r="CC15" s="158">
        <v>0</v>
      </c>
      <c r="CD15" s="158">
        <v>0</v>
      </c>
      <c r="CE15" s="158">
        <v>0</v>
      </c>
      <c r="CF15" s="158">
        <v>0</v>
      </c>
      <c r="CG15" s="158">
        <v>0</v>
      </c>
      <c r="CH15" s="158">
        <v>0</v>
      </c>
      <c r="CI15" s="158">
        <v>0</v>
      </c>
      <c r="CJ15" s="158">
        <v>0</v>
      </c>
      <c r="CK15" s="158">
        <v>0</v>
      </c>
      <c r="CL15" s="158">
        <v>0</v>
      </c>
      <c r="CM15" s="158">
        <v>0</v>
      </c>
      <c r="CN15" s="158">
        <v>0</v>
      </c>
      <c r="CO15" s="158">
        <v>0</v>
      </c>
      <c r="CP15" s="158">
        <v>3</v>
      </c>
      <c r="CQ15" s="158">
        <v>0</v>
      </c>
      <c r="CR15" s="158">
        <v>2</v>
      </c>
      <c r="CS15" s="158">
        <v>1</v>
      </c>
      <c r="CT15" s="158">
        <v>1</v>
      </c>
      <c r="CU15" s="158">
        <v>0</v>
      </c>
      <c r="CV15" s="158">
        <v>0</v>
      </c>
      <c r="CW15" s="158">
        <v>0</v>
      </c>
      <c r="CX15" s="158">
        <v>1</v>
      </c>
      <c r="CY15" s="158">
        <v>0</v>
      </c>
      <c r="CZ15" s="158">
        <v>0</v>
      </c>
      <c r="DA15" s="158">
        <v>0</v>
      </c>
      <c r="DB15" s="158">
        <v>0</v>
      </c>
      <c r="DC15" s="79">
        <v>315</v>
      </c>
      <c r="DD15" s="158">
        <v>8420</v>
      </c>
      <c r="DE15" s="158">
        <v>0</v>
      </c>
      <c r="DF15" s="158">
        <v>8420</v>
      </c>
      <c r="DG15" s="158">
        <v>0</v>
      </c>
      <c r="DH15" s="158">
        <v>0</v>
      </c>
      <c r="DI15" s="158">
        <v>0</v>
      </c>
      <c r="DJ15" s="158">
        <v>0</v>
      </c>
      <c r="DK15" s="158">
        <v>0</v>
      </c>
      <c r="DL15" s="158">
        <v>0</v>
      </c>
      <c r="DM15" s="158">
        <v>0</v>
      </c>
      <c r="DN15" s="19">
        <v>8735</v>
      </c>
      <c r="DO15" s="18"/>
      <c r="DP15" s="18"/>
    </row>
    <row r="16" spans="1:124" x14ac:dyDescent="0.3">
      <c r="A16" s="3" t="s">
        <v>272</v>
      </c>
      <c r="B16" s="60" t="s">
        <v>273</v>
      </c>
      <c r="C16" s="158">
        <v>1</v>
      </c>
      <c r="D16" s="158">
        <v>0</v>
      </c>
      <c r="E16" s="158">
        <v>0</v>
      </c>
      <c r="F16" s="158">
        <v>0</v>
      </c>
      <c r="G16" s="158">
        <v>0</v>
      </c>
      <c r="H16" s="158">
        <v>0</v>
      </c>
      <c r="I16" s="158">
        <v>0</v>
      </c>
      <c r="J16" s="158">
        <v>21</v>
      </c>
      <c r="K16" s="158">
        <v>121</v>
      </c>
      <c r="L16" s="158">
        <v>512</v>
      </c>
      <c r="M16" s="158">
        <v>62</v>
      </c>
      <c r="N16" s="158">
        <v>357</v>
      </c>
      <c r="O16" s="158">
        <v>16</v>
      </c>
      <c r="P16" s="158">
        <v>119</v>
      </c>
      <c r="Q16" s="158">
        <v>144</v>
      </c>
      <c r="R16" s="158">
        <v>3</v>
      </c>
      <c r="S16" s="158">
        <v>0</v>
      </c>
      <c r="T16" s="158">
        <v>0</v>
      </c>
      <c r="U16" s="158">
        <v>0</v>
      </c>
      <c r="V16" s="158">
        <v>0</v>
      </c>
      <c r="W16" s="158">
        <v>0</v>
      </c>
      <c r="X16" s="158">
        <v>0</v>
      </c>
      <c r="Y16" s="158">
        <v>0</v>
      </c>
      <c r="Z16" s="158">
        <v>1</v>
      </c>
      <c r="AA16" s="158">
        <v>1</v>
      </c>
      <c r="AB16" s="158">
        <v>21</v>
      </c>
      <c r="AC16" s="158">
        <v>0</v>
      </c>
      <c r="AD16" s="158">
        <v>0</v>
      </c>
      <c r="AE16" s="158">
        <v>0</v>
      </c>
      <c r="AF16" s="158">
        <v>0</v>
      </c>
      <c r="AG16" s="158">
        <v>1</v>
      </c>
      <c r="AH16" s="158">
        <v>0</v>
      </c>
      <c r="AI16" s="158">
        <v>0</v>
      </c>
      <c r="AJ16" s="158">
        <v>0</v>
      </c>
      <c r="AK16" s="158">
        <v>0</v>
      </c>
      <c r="AL16" s="158">
        <v>0</v>
      </c>
      <c r="AM16" s="158">
        <v>0</v>
      </c>
      <c r="AN16" s="158">
        <v>0</v>
      </c>
      <c r="AO16" s="158">
        <v>1</v>
      </c>
      <c r="AP16" s="158">
        <v>0</v>
      </c>
      <c r="AQ16" s="158">
        <v>0</v>
      </c>
      <c r="AR16" s="158">
        <v>0</v>
      </c>
      <c r="AS16" s="158">
        <v>0</v>
      </c>
      <c r="AT16" s="158">
        <v>0</v>
      </c>
      <c r="AU16" s="158">
        <v>0</v>
      </c>
      <c r="AV16" s="158">
        <v>0</v>
      </c>
      <c r="AW16" s="158">
        <v>0</v>
      </c>
      <c r="AX16" s="158">
        <v>0</v>
      </c>
      <c r="AY16" s="158">
        <v>0</v>
      </c>
      <c r="AZ16" s="158">
        <v>0</v>
      </c>
      <c r="BA16" s="158">
        <v>0</v>
      </c>
      <c r="BB16" s="158">
        <v>0</v>
      </c>
      <c r="BC16" s="158">
        <v>0</v>
      </c>
      <c r="BD16" s="158">
        <v>0</v>
      </c>
      <c r="BE16" s="158">
        <v>0</v>
      </c>
      <c r="BF16" s="158">
        <v>0</v>
      </c>
      <c r="BG16" s="158">
        <v>0</v>
      </c>
      <c r="BH16" s="158">
        <v>0</v>
      </c>
      <c r="BI16" s="158">
        <v>5</v>
      </c>
      <c r="BJ16" s="158">
        <v>0</v>
      </c>
      <c r="BK16" s="158">
        <v>0</v>
      </c>
      <c r="BL16" s="158">
        <v>3</v>
      </c>
      <c r="BM16" s="158">
        <v>0</v>
      </c>
      <c r="BN16" s="158">
        <v>8</v>
      </c>
      <c r="BO16" s="158">
        <v>0</v>
      </c>
      <c r="BP16" s="158">
        <v>0</v>
      </c>
      <c r="BQ16" s="158">
        <v>2</v>
      </c>
      <c r="BR16" s="158">
        <v>0</v>
      </c>
      <c r="BS16" s="158">
        <v>0</v>
      </c>
      <c r="BT16" s="158">
        <v>0</v>
      </c>
      <c r="BU16" s="158">
        <v>1</v>
      </c>
      <c r="BV16" s="158">
        <v>0</v>
      </c>
      <c r="BW16" s="158">
        <v>0</v>
      </c>
      <c r="BX16" s="158">
        <v>0</v>
      </c>
      <c r="BY16" s="158">
        <v>0</v>
      </c>
      <c r="BZ16" s="158">
        <v>0</v>
      </c>
      <c r="CA16" s="158">
        <v>0</v>
      </c>
      <c r="CB16" s="158">
        <v>1</v>
      </c>
      <c r="CC16" s="158">
        <v>0</v>
      </c>
      <c r="CD16" s="158">
        <v>0</v>
      </c>
      <c r="CE16" s="158">
        <v>0</v>
      </c>
      <c r="CF16" s="158">
        <v>0</v>
      </c>
      <c r="CG16" s="158">
        <v>0</v>
      </c>
      <c r="CH16" s="158">
        <v>0</v>
      </c>
      <c r="CI16" s="158">
        <v>0</v>
      </c>
      <c r="CJ16" s="158">
        <v>0</v>
      </c>
      <c r="CK16" s="158">
        <v>0</v>
      </c>
      <c r="CL16" s="158">
        <v>0</v>
      </c>
      <c r="CM16" s="158">
        <v>0</v>
      </c>
      <c r="CN16" s="158">
        <v>0</v>
      </c>
      <c r="CO16" s="158">
        <v>0</v>
      </c>
      <c r="CP16" s="158">
        <v>16</v>
      </c>
      <c r="CQ16" s="158">
        <v>0</v>
      </c>
      <c r="CR16" s="158">
        <v>0</v>
      </c>
      <c r="CS16" s="158">
        <v>0</v>
      </c>
      <c r="CT16" s="158">
        <v>0</v>
      </c>
      <c r="CU16" s="158">
        <v>0</v>
      </c>
      <c r="CV16" s="158">
        <v>0</v>
      </c>
      <c r="CW16" s="158">
        <v>0</v>
      </c>
      <c r="CX16" s="158">
        <v>0</v>
      </c>
      <c r="CY16" s="158">
        <v>0</v>
      </c>
      <c r="CZ16" s="158">
        <v>0</v>
      </c>
      <c r="DA16" s="158">
        <v>1</v>
      </c>
      <c r="DB16" s="158">
        <v>0</v>
      </c>
      <c r="DC16" s="79">
        <v>1418</v>
      </c>
      <c r="DD16" s="158">
        <v>1924</v>
      </c>
      <c r="DE16" s="158">
        <v>0</v>
      </c>
      <c r="DF16" s="158">
        <v>1924</v>
      </c>
      <c r="DG16" s="158">
        <v>0</v>
      </c>
      <c r="DH16" s="158">
        <v>0</v>
      </c>
      <c r="DI16" s="158">
        <v>0</v>
      </c>
      <c r="DJ16" s="158">
        <v>0</v>
      </c>
      <c r="DK16" s="158">
        <v>0</v>
      </c>
      <c r="DL16" s="158">
        <v>0</v>
      </c>
      <c r="DM16" s="158">
        <v>0</v>
      </c>
      <c r="DN16" s="19">
        <v>3342</v>
      </c>
      <c r="DO16" s="18"/>
      <c r="DP16" s="18"/>
    </row>
    <row r="17" spans="1:120" x14ac:dyDescent="0.3">
      <c r="A17" s="3" t="s">
        <v>274</v>
      </c>
      <c r="B17" s="60" t="s">
        <v>275</v>
      </c>
      <c r="C17" s="158">
        <v>0</v>
      </c>
      <c r="D17" s="158">
        <v>0</v>
      </c>
      <c r="E17" s="158">
        <v>0</v>
      </c>
      <c r="F17" s="158">
        <v>0</v>
      </c>
      <c r="G17" s="158">
        <v>0</v>
      </c>
      <c r="H17" s="158">
        <v>0</v>
      </c>
      <c r="I17" s="158">
        <v>0</v>
      </c>
      <c r="J17" s="158">
        <v>0</v>
      </c>
      <c r="K17" s="158">
        <v>1</v>
      </c>
      <c r="L17" s="158">
        <v>0</v>
      </c>
      <c r="M17" s="158">
        <v>55</v>
      </c>
      <c r="N17" s="158">
        <v>2</v>
      </c>
      <c r="O17" s="158">
        <v>13</v>
      </c>
      <c r="P17" s="158">
        <v>85</v>
      </c>
      <c r="Q17" s="158">
        <v>3</v>
      </c>
      <c r="R17" s="158">
        <v>2</v>
      </c>
      <c r="S17" s="158">
        <v>0</v>
      </c>
      <c r="T17" s="158">
        <v>0</v>
      </c>
      <c r="U17" s="158">
        <v>0</v>
      </c>
      <c r="V17" s="158">
        <v>0</v>
      </c>
      <c r="W17" s="158">
        <v>0</v>
      </c>
      <c r="X17" s="158">
        <v>0</v>
      </c>
      <c r="Y17" s="158">
        <v>0</v>
      </c>
      <c r="Z17" s="158">
        <v>0</v>
      </c>
      <c r="AA17" s="158">
        <v>0</v>
      </c>
      <c r="AB17" s="158">
        <v>2</v>
      </c>
      <c r="AC17" s="158">
        <v>1</v>
      </c>
      <c r="AD17" s="158">
        <v>0</v>
      </c>
      <c r="AE17" s="158">
        <v>0</v>
      </c>
      <c r="AF17" s="158">
        <v>0</v>
      </c>
      <c r="AG17" s="158">
        <v>6</v>
      </c>
      <c r="AH17" s="158">
        <v>0</v>
      </c>
      <c r="AI17" s="158">
        <v>0</v>
      </c>
      <c r="AJ17" s="158">
        <v>0</v>
      </c>
      <c r="AK17" s="158">
        <v>0</v>
      </c>
      <c r="AL17" s="158">
        <v>0</v>
      </c>
      <c r="AM17" s="158">
        <v>0</v>
      </c>
      <c r="AN17" s="158">
        <v>0</v>
      </c>
      <c r="AO17" s="158">
        <v>0</v>
      </c>
      <c r="AP17" s="158">
        <v>0</v>
      </c>
      <c r="AQ17" s="158">
        <v>0</v>
      </c>
      <c r="AR17" s="158">
        <v>0</v>
      </c>
      <c r="AS17" s="158">
        <v>0</v>
      </c>
      <c r="AT17" s="158">
        <v>0</v>
      </c>
      <c r="AU17" s="158">
        <v>0</v>
      </c>
      <c r="AV17" s="158">
        <v>1</v>
      </c>
      <c r="AW17" s="158">
        <v>0</v>
      </c>
      <c r="AX17" s="158">
        <v>0</v>
      </c>
      <c r="AY17" s="158">
        <v>0</v>
      </c>
      <c r="AZ17" s="158">
        <v>0</v>
      </c>
      <c r="BA17" s="158">
        <v>0</v>
      </c>
      <c r="BB17" s="158">
        <v>0</v>
      </c>
      <c r="BC17" s="158">
        <v>0</v>
      </c>
      <c r="BD17" s="158">
        <v>0</v>
      </c>
      <c r="BE17" s="158">
        <v>0</v>
      </c>
      <c r="BF17" s="158">
        <v>0</v>
      </c>
      <c r="BG17" s="158">
        <v>2</v>
      </c>
      <c r="BH17" s="158">
        <v>0</v>
      </c>
      <c r="BI17" s="158">
        <v>3</v>
      </c>
      <c r="BJ17" s="158">
        <v>0</v>
      </c>
      <c r="BK17" s="158">
        <v>4</v>
      </c>
      <c r="BL17" s="158">
        <v>0</v>
      </c>
      <c r="BM17" s="158">
        <v>0</v>
      </c>
      <c r="BN17" s="158">
        <v>8</v>
      </c>
      <c r="BO17" s="158">
        <v>1</v>
      </c>
      <c r="BP17" s="158">
        <v>4</v>
      </c>
      <c r="BQ17" s="158">
        <v>14</v>
      </c>
      <c r="BR17" s="158">
        <v>1</v>
      </c>
      <c r="BS17" s="158">
        <v>0</v>
      </c>
      <c r="BT17" s="158">
        <v>0</v>
      </c>
      <c r="BU17" s="158">
        <v>2</v>
      </c>
      <c r="BV17" s="158">
        <v>0</v>
      </c>
      <c r="BW17" s="158">
        <v>1</v>
      </c>
      <c r="BX17" s="158">
        <v>0</v>
      </c>
      <c r="BY17" s="158">
        <v>0</v>
      </c>
      <c r="BZ17" s="158">
        <v>0</v>
      </c>
      <c r="CA17" s="158">
        <v>0</v>
      </c>
      <c r="CB17" s="158">
        <v>0</v>
      </c>
      <c r="CC17" s="158">
        <v>0</v>
      </c>
      <c r="CD17" s="158">
        <v>0</v>
      </c>
      <c r="CE17" s="158">
        <v>0</v>
      </c>
      <c r="CF17" s="158">
        <v>0</v>
      </c>
      <c r="CG17" s="158">
        <v>0</v>
      </c>
      <c r="CH17" s="158">
        <v>0</v>
      </c>
      <c r="CI17" s="158">
        <v>0</v>
      </c>
      <c r="CJ17" s="158">
        <v>0</v>
      </c>
      <c r="CK17" s="158">
        <v>0</v>
      </c>
      <c r="CL17" s="158">
        <v>0</v>
      </c>
      <c r="CM17" s="158">
        <v>0</v>
      </c>
      <c r="CN17" s="158">
        <v>0</v>
      </c>
      <c r="CO17" s="158">
        <v>0</v>
      </c>
      <c r="CP17" s="158">
        <v>5</v>
      </c>
      <c r="CQ17" s="158">
        <v>0</v>
      </c>
      <c r="CR17" s="158">
        <v>2</v>
      </c>
      <c r="CS17" s="158">
        <v>1</v>
      </c>
      <c r="CT17" s="158">
        <v>1</v>
      </c>
      <c r="CU17" s="158">
        <v>0</v>
      </c>
      <c r="CV17" s="158">
        <v>0</v>
      </c>
      <c r="CW17" s="158">
        <v>0</v>
      </c>
      <c r="CX17" s="158">
        <v>1</v>
      </c>
      <c r="CY17" s="158">
        <v>0</v>
      </c>
      <c r="CZ17" s="158">
        <v>1</v>
      </c>
      <c r="DA17" s="158">
        <v>4</v>
      </c>
      <c r="DB17" s="158">
        <v>0</v>
      </c>
      <c r="DC17" s="79">
        <v>226</v>
      </c>
      <c r="DD17" s="158">
        <v>4455</v>
      </c>
      <c r="DE17" s="158">
        <v>0</v>
      </c>
      <c r="DF17" s="158">
        <v>4455</v>
      </c>
      <c r="DG17" s="158">
        <v>0</v>
      </c>
      <c r="DH17" s="158">
        <v>0</v>
      </c>
      <c r="DI17" s="158">
        <v>0</v>
      </c>
      <c r="DJ17" s="158">
        <v>0</v>
      </c>
      <c r="DK17" s="158">
        <v>0</v>
      </c>
      <c r="DL17" s="158">
        <v>0</v>
      </c>
      <c r="DM17" s="158">
        <v>0</v>
      </c>
      <c r="DN17" s="19">
        <v>4681</v>
      </c>
      <c r="DO17" s="18"/>
      <c r="DP17" s="18"/>
    </row>
    <row r="18" spans="1:120" x14ac:dyDescent="0.3">
      <c r="A18" s="3" t="s">
        <v>276</v>
      </c>
      <c r="B18" s="60" t="s">
        <v>277</v>
      </c>
      <c r="C18" s="158">
        <v>2</v>
      </c>
      <c r="D18" s="158">
        <v>0</v>
      </c>
      <c r="E18" s="158">
        <v>0</v>
      </c>
      <c r="F18" s="158">
        <v>0</v>
      </c>
      <c r="G18" s="158">
        <v>0</v>
      </c>
      <c r="H18" s="158">
        <v>0</v>
      </c>
      <c r="I18" s="158">
        <v>0</v>
      </c>
      <c r="J18" s="158">
        <v>8</v>
      </c>
      <c r="K18" s="158">
        <v>68</v>
      </c>
      <c r="L18" s="158">
        <v>0</v>
      </c>
      <c r="M18" s="158">
        <v>5</v>
      </c>
      <c r="N18" s="158">
        <v>557</v>
      </c>
      <c r="O18" s="158">
        <v>127</v>
      </c>
      <c r="P18" s="158">
        <v>178</v>
      </c>
      <c r="Q18" s="158">
        <v>37</v>
      </c>
      <c r="R18" s="158">
        <v>26</v>
      </c>
      <c r="S18" s="158">
        <v>0</v>
      </c>
      <c r="T18" s="158">
        <v>0</v>
      </c>
      <c r="U18" s="158">
        <v>0</v>
      </c>
      <c r="V18" s="158">
        <v>0</v>
      </c>
      <c r="W18" s="158">
        <v>0</v>
      </c>
      <c r="X18" s="158">
        <v>22</v>
      </c>
      <c r="Y18" s="158">
        <v>0</v>
      </c>
      <c r="Z18" s="158">
        <v>0</v>
      </c>
      <c r="AA18" s="158">
        <v>0</v>
      </c>
      <c r="AB18" s="158">
        <v>0</v>
      </c>
      <c r="AC18" s="158">
        <v>0</v>
      </c>
      <c r="AD18" s="158">
        <v>0</v>
      </c>
      <c r="AE18" s="158">
        <v>0</v>
      </c>
      <c r="AF18" s="158">
        <v>0</v>
      </c>
      <c r="AG18" s="158">
        <v>0</v>
      </c>
      <c r="AH18" s="158">
        <v>0</v>
      </c>
      <c r="AI18" s="158">
        <v>0</v>
      </c>
      <c r="AJ18" s="158">
        <v>0</v>
      </c>
      <c r="AK18" s="158">
        <v>0</v>
      </c>
      <c r="AL18" s="158">
        <v>0</v>
      </c>
      <c r="AM18" s="158">
        <v>0</v>
      </c>
      <c r="AN18" s="158">
        <v>0</v>
      </c>
      <c r="AO18" s="158">
        <v>0</v>
      </c>
      <c r="AP18" s="158">
        <v>0</v>
      </c>
      <c r="AQ18" s="158">
        <v>0</v>
      </c>
      <c r="AR18" s="158">
        <v>0</v>
      </c>
      <c r="AS18" s="158">
        <v>0</v>
      </c>
      <c r="AT18" s="158">
        <v>0</v>
      </c>
      <c r="AU18" s="158">
        <v>0</v>
      </c>
      <c r="AV18" s="158">
        <v>0</v>
      </c>
      <c r="AW18" s="158">
        <v>0</v>
      </c>
      <c r="AX18" s="158">
        <v>0</v>
      </c>
      <c r="AY18" s="158">
        <v>0</v>
      </c>
      <c r="AZ18" s="158">
        <v>0</v>
      </c>
      <c r="BA18" s="158">
        <v>0</v>
      </c>
      <c r="BB18" s="158">
        <v>0</v>
      </c>
      <c r="BC18" s="158">
        <v>0</v>
      </c>
      <c r="BD18" s="158">
        <v>0</v>
      </c>
      <c r="BE18" s="158">
        <v>0</v>
      </c>
      <c r="BF18" s="158">
        <v>0</v>
      </c>
      <c r="BG18" s="158">
        <v>0</v>
      </c>
      <c r="BH18" s="158">
        <v>0</v>
      </c>
      <c r="BI18" s="158">
        <v>11</v>
      </c>
      <c r="BJ18" s="158">
        <v>0</v>
      </c>
      <c r="BK18" s="158">
        <v>0</v>
      </c>
      <c r="BL18" s="158">
        <v>0</v>
      </c>
      <c r="BM18" s="158">
        <v>0</v>
      </c>
      <c r="BN18" s="158">
        <v>0</v>
      </c>
      <c r="BO18" s="158">
        <v>0</v>
      </c>
      <c r="BP18" s="158">
        <v>0</v>
      </c>
      <c r="BQ18" s="158">
        <v>6</v>
      </c>
      <c r="BR18" s="158">
        <v>0</v>
      </c>
      <c r="BS18" s="158">
        <v>0</v>
      </c>
      <c r="BT18" s="158">
        <v>0</v>
      </c>
      <c r="BU18" s="158">
        <v>0</v>
      </c>
      <c r="BV18" s="158">
        <v>0</v>
      </c>
      <c r="BW18" s="158">
        <v>0</v>
      </c>
      <c r="BX18" s="158">
        <v>0</v>
      </c>
      <c r="BY18" s="158">
        <v>0</v>
      </c>
      <c r="BZ18" s="158">
        <v>0</v>
      </c>
      <c r="CA18" s="158">
        <v>0</v>
      </c>
      <c r="CB18" s="158">
        <v>0</v>
      </c>
      <c r="CC18" s="158">
        <v>0</v>
      </c>
      <c r="CD18" s="158">
        <v>0</v>
      </c>
      <c r="CE18" s="158">
        <v>0</v>
      </c>
      <c r="CF18" s="158">
        <v>0</v>
      </c>
      <c r="CG18" s="158">
        <v>0</v>
      </c>
      <c r="CH18" s="158">
        <v>0</v>
      </c>
      <c r="CI18" s="158">
        <v>0</v>
      </c>
      <c r="CJ18" s="158">
        <v>0</v>
      </c>
      <c r="CK18" s="158">
        <v>0</v>
      </c>
      <c r="CL18" s="158">
        <v>0</v>
      </c>
      <c r="CM18" s="158">
        <v>0</v>
      </c>
      <c r="CN18" s="158">
        <v>0</v>
      </c>
      <c r="CO18" s="158">
        <v>0</v>
      </c>
      <c r="CP18" s="158">
        <v>0</v>
      </c>
      <c r="CQ18" s="158">
        <v>0</v>
      </c>
      <c r="CR18" s="158">
        <v>0</v>
      </c>
      <c r="CS18" s="158">
        <v>0</v>
      </c>
      <c r="CT18" s="158">
        <v>0</v>
      </c>
      <c r="CU18" s="158">
        <v>0</v>
      </c>
      <c r="CV18" s="158">
        <v>0</v>
      </c>
      <c r="CW18" s="158">
        <v>0</v>
      </c>
      <c r="CX18" s="158">
        <v>0</v>
      </c>
      <c r="CY18" s="158">
        <v>0</v>
      </c>
      <c r="CZ18" s="158">
        <v>0</v>
      </c>
      <c r="DA18" s="158">
        <v>0</v>
      </c>
      <c r="DB18" s="158">
        <v>0</v>
      </c>
      <c r="DC18" s="79">
        <v>1047</v>
      </c>
      <c r="DD18" s="158">
        <v>1448</v>
      </c>
      <c r="DE18" s="158">
        <v>0</v>
      </c>
      <c r="DF18" s="158">
        <v>1448</v>
      </c>
      <c r="DG18" s="158">
        <v>0</v>
      </c>
      <c r="DH18" s="158">
        <v>0</v>
      </c>
      <c r="DI18" s="158">
        <v>0</v>
      </c>
      <c r="DJ18" s="158">
        <v>0</v>
      </c>
      <c r="DK18" s="158">
        <v>0</v>
      </c>
      <c r="DL18" s="158">
        <v>0</v>
      </c>
      <c r="DM18" s="158">
        <v>0</v>
      </c>
      <c r="DN18" s="19">
        <v>2495</v>
      </c>
      <c r="DO18" s="18"/>
      <c r="DP18" s="18"/>
    </row>
    <row r="19" spans="1:120" x14ac:dyDescent="0.3">
      <c r="A19" s="3" t="s">
        <v>278</v>
      </c>
      <c r="B19" s="60" t="s">
        <v>279</v>
      </c>
      <c r="C19" s="158">
        <v>0</v>
      </c>
      <c r="D19" s="158">
        <v>0</v>
      </c>
      <c r="E19" s="158">
        <v>0</v>
      </c>
      <c r="F19" s="158">
        <v>0</v>
      </c>
      <c r="G19" s="158">
        <v>0</v>
      </c>
      <c r="H19" s="158">
        <v>0</v>
      </c>
      <c r="I19" s="158">
        <v>0</v>
      </c>
      <c r="J19" s="158">
        <v>0</v>
      </c>
      <c r="K19" s="158">
        <v>0</v>
      </c>
      <c r="L19" s="158">
        <v>0</v>
      </c>
      <c r="M19" s="158">
        <v>0</v>
      </c>
      <c r="N19" s="158">
        <v>0</v>
      </c>
      <c r="O19" s="158">
        <v>3</v>
      </c>
      <c r="P19" s="158">
        <v>2</v>
      </c>
      <c r="Q19" s="158">
        <v>0</v>
      </c>
      <c r="R19" s="158">
        <v>0</v>
      </c>
      <c r="S19" s="158">
        <v>0</v>
      </c>
      <c r="T19" s="158">
        <v>0</v>
      </c>
      <c r="U19" s="158">
        <v>0</v>
      </c>
      <c r="V19" s="158">
        <v>0</v>
      </c>
      <c r="W19" s="158">
        <v>0</v>
      </c>
      <c r="X19" s="158">
        <v>0</v>
      </c>
      <c r="Y19" s="158">
        <v>0</v>
      </c>
      <c r="Z19" s="158">
        <v>0</v>
      </c>
      <c r="AA19" s="158">
        <v>0</v>
      </c>
      <c r="AB19" s="158">
        <v>0</v>
      </c>
      <c r="AC19" s="158">
        <v>0</v>
      </c>
      <c r="AD19" s="158">
        <v>0</v>
      </c>
      <c r="AE19" s="158">
        <v>0</v>
      </c>
      <c r="AF19" s="158">
        <v>0</v>
      </c>
      <c r="AG19" s="158">
        <v>0</v>
      </c>
      <c r="AH19" s="158">
        <v>0</v>
      </c>
      <c r="AI19" s="158">
        <v>0</v>
      </c>
      <c r="AJ19" s="158">
        <v>0</v>
      </c>
      <c r="AK19" s="158">
        <v>0</v>
      </c>
      <c r="AL19" s="158">
        <v>0</v>
      </c>
      <c r="AM19" s="158">
        <v>0</v>
      </c>
      <c r="AN19" s="158">
        <v>1</v>
      </c>
      <c r="AO19" s="158">
        <v>1</v>
      </c>
      <c r="AP19" s="158">
        <v>1</v>
      </c>
      <c r="AQ19" s="158">
        <v>0</v>
      </c>
      <c r="AR19" s="158">
        <v>0</v>
      </c>
      <c r="AS19" s="158">
        <v>0</v>
      </c>
      <c r="AT19" s="158">
        <v>0</v>
      </c>
      <c r="AU19" s="158">
        <v>0</v>
      </c>
      <c r="AV19" s="158">
        <v>0</v>
      </c>
      <c r="AW19" s="158">
        <v>0</v>
      </c>
      <c r="AX19" s="158">
        <v>0</v>
      </c>
      <c r="AY19" s="158">
        <v>0</v>
      </c>
      <c r="AZ19" s="158">
        <v>0</v>
      </c>
      <c r="BA19" s="158">
        <v>0</v>
      </c>
      <c r="BB19" s="158">
        <v>0</v>
      </c>
      <c r="BC19" s="158">
        <v>0</v>
      </c>
      <c r="BD19" s="158">
        <v>0</v>
      </c>
      <c r="BE19" s="158">
        <v>0</v>
      </c>
      <c r="BF19" s="158">
        <v>0</v>
      </c>
      <c r="BG19" s="158">
        <v>1</v>
      </c>
      <c r="BH19" s="158">
        <v>0</v>
      </c>
      <c r="BI19" s="158">
        <v>1</v>
      </c>
      <c r="BJ19" s="158">
        <v>0</v>
      </c>
      <c r="BK19" s="158">
        <v>3</v>
      </c>
      <c r="BL19" s="158">
        <v>0</v>
      </c>
      <c r="BM19" s="158">
        <v>0</v>
      </c>
      <c r="BN19" s="158">
        <v>3</v>
      </c>
      <c r="BO19" s="158">
        <v>0</v>
      </c>
      <c r="BP19" s="158">
        <v>3</v>
      </c>
      <c r="BQ19" s="158">
        <v>21</v>
      </c>
      <c r="BR19" s="158">
        <v>1</v>
      </c>
      <c r="BS19" s="158">
        <v>0</v>
      </c>
      <c r="BT19" s="158">
        <v>0</v>
      </c>
      <c r="BU19" s="158">
        <v>1</v>
      </c>
      <c r="BV19" s="158">
        <v>0</v>
      </c>
      <c r="BW19" s="158">
        <v>0</v>
      </c>
      <c r="BX19" s="158">
        <v>0</v>
      </c>
      <c r="BY19" s="158">
        <v>0</v>
      </c>
      <c r="BZ19" s="158">
        <v>0</v>
      </c>
      <c r="CA19" s="158">
        <v>0</v>
      </c>
      <c r="CB19" s="158">
        <v>0</v>
      </c>
      <c r="CC19" s="158">
        <v>0</v>
      </c>
      <c r="CD19" s="158">
        <v>0</v>
      </c>
      <c r="CE19" s="158">
        <v>0</v>
      </c>
      <c r="CF19" s="158">
        <v>0</v>
      </c>
      <c r="CG19" s="158">
        <v>0</v>
      </c>
      <c r="CH19" s="158">
        <v>0</v>
      </c>
      <c r="CI19" s="158">
        <v>0</v>
      </c>
      <c r="CJ19" s="158">
        <v>0</v>
      </c>
      <c r="CK19" s="158">
        <v>0</v>
      </c>
      <c r="CL19" s="158">
        <v>0</v>
      </c>
      <c r="CM19" s="158">
        <v>0</v>
      </c>
      <c r="CN19" s="158">
        <v>0</v>
      </c>
      <c r="CO19" s="158">
        <v>0</v>
      </c>
      <c r="CP19" s="158">
        <v>1</v>
      </c>
      <c r="CQ19" s="158">
        <v>0</v>
      </c>
      <c r="CR19" s="158">
        <v>2</v>
      </c>
      <c r="CS19" s="158">
        <v>1</v>
      </c>
      <c r="CT19" s="158">
        <v>1</v>
      </c>
      <c r="CU19" s="158">
        <v>0</v>
      </c>
      <c r="CV19" s="158">
        <v>0</v>
      </c>
      <c r="CW19" s="158">
        <v>0</v>
      </c>
      <c r="CX19" s="158">
        <v>1</v>
      </c>
      <c r="CY19" s="158">
        <v>0</v>
      </c>
      <c r="CZ19" s="158">
        <v>0</v>
      </c>
      <c r="DA19" s="158">
        <v>0</v>
      </c>
      <c r="DB19" s="158">
        <v>0</v>
      </c>
      <c r="DC19" s="79">
        <v>48</v>
      </c>
      <c r="DD19" s="158">
        <v>4489</v>
      </c>
      <c r="DE19" s="158">
        <v>0</v>
      </c>
      <c r="DF19" s="158">
        <v>4489</v>
      </c>
      <c r="DG19" s="158">
        <v>0</v>
      </c>
      <c r="DH19" s="158">
        <v>0</v>
      </c>
      <c r="DI19" s="158">
        <v>0</v>
      </c>
      <c r="DJ19" s="158">
        <v>0</v>
      </c>
      <c r="DK19" s="158">
        <v>0</v>
      </c>
      <c r="DL19" s="158">
        <v>0</v>
      </c>
      <c r="DM19" s="158">
        <v>0</v>
      </c>
      <c r="DN19" s="19">
        <v>4537</v>
      </c>
      <c r="DO19" s="18"/>
      <c r="DP19" s="18"/>
    </row>
    <row r="20" spans="1:120" x14ac:dyDescent="0.3">
      <c r="A20" s="3" t="s">
        <v>280</v>
      </c>
      <c r="B20" s="60" t="s">
        <v>281</v>
      </c>
      <c r="C20" s="158">
        <v>7</v>
      </c>
      <c r="D20" s="158">
        <v>0</v>
      </c>
      <c r="E20" s="158">
        <v>0</v>
      </c>
      <c r="F20" s="158">
        <v>0</v>
      </c>
      <c r="G20" s="158">
        <v>0</v>
      </c>
      <c r="H20" s="158">
        <v>1</v>
      </c>
      <c r="I20" s="158">
        <v>0</v>
      </c>
      <c r="J20" s="158">
        <v>44</v>
      </c>
      <c r="K20" s="158">
        <v>59</v>
      </c>
      <c r="L20" s="158">
        <v>2</v>
      </c>
      <c r="M20" s="158">
        <v>156</v>
      </c>
      <c r="N20" s="158">
        <v>43</v>
      </c>
      <c r="O20" s="158">
        <v>127</v>
      </c>
      <c r="P20" s="158">
        <v>1115</v>
      </c>
      <c r="Q20" s="158">
        <v>101</v>
      </c>
      <c r="R20" s="158">
        <v>4</v>
      </c>
      <c r="S20" s="158">
        <v>5</v>
      </c>
      <c r="T20" s="158">
        <v>0</v>
      </c>
      <c r="U20" s="158">
        <v>0</v>
      </c>
      <c r="V20" s="158">
        <v>0</v>
      </c>
      <c r="W20" s="158">
        <v>0</v>
      </c>
      <c r="X20" s="158">
        <v>6</v>
      </c>
      <c r="Y20" s="158">
        <v>0</v>
      </c>
      <c r="Z20" s="158">
        <v>0</v>
      </c>
      <c r="AA20" s="158">
        <v>0</v>
      </c>
      <c r="AB20" s="158">
        <v>0</v>
      </c>
      <c r="AC20" s="158">
        <v>4</v>
      </c>
      <c r="AD20" s="158">
        <v>0</v>
      </c>
      <c r="AE20" s="158">
        <v>1</v>
      </c>
      <c r="AF20" s="158">
        <v>0</v>
      </c>
      <c r="AG20" s="158">
        <v>4</v>
      </c>
      <c r="AH20" s="158">
        <v>0</v>
      </c>
      <c r="AI20" s="158">
        <v>0</v>
      </c>
      <c r="AJ20" s="158">
        <v>0</v>
      </c>
      <c r="AK20" s="158">
        <v>0</v>
      </c>
      <c r="AL20" s="158">
        <v>0</v>
      </c>
      <c r="AM20" s="158">
        <v>0</v>
      </c>
      <c r="AN20" s="158">
        <v>0</v>
      </c>
      <c r="AO20" s="158">
        <v>0</v>
      </c>
      <c r="AP20" s="158">
        <v>4</v>
      </c>
      <c r="AQ20" s="158">
        <v>0</v>
      </c>
      <c r="AR20" s="158">
        <v>0</v>
      </c>
      <c r="AS20" s="158">
        <v>0</v>
      </c>
      <c r="AT20" s="158">
        <v>0</v>
      </c>
      <c r="AU20" s="158">
        <v>0</v>
      </c>
      <c r="AV20" s="158">
        <v>2</v>
      </c>
      <c r="AW20" s="158">
        <v>0</v>
      </c>
      <c r="AX20" s="158">
        <v>0</v>
      </c>
      <c r="AY20" s="158">
        <v>0</v>
      </c>
      <c r="AZ20" s="158">
        <v>0</v>
      </c>
      <c r="BA20" s="158">
        <v>0</v>
      </c>
      <c r="BB20" s="158">
        <v>0</v>
      </c>
      <c r="BC20" s="158">
        <v>0</v>
      </c>
      <c r="BD20" s="158">
        <v>0</v>
      </c>
      <c r="BE20" s="158">
        <v>0</v>
      </c>
      <c r="BF20" s="158">
        <v>0</v>
      </c>
      <c r="BG20" s="158">
        <v>0</v>
      </c>
      <c r="BH20" s="158">
        <v>0</v>
      </c>
      <c r="BI20" s="158">
        <v>21</v>
      </c>
      <c r="BJ20" s="158">
        <v>0</v>
      </c>
      <c r="BK20" s="158">
        <v>1</v>
      </c>
      <c r="BL20" s="158">
        <v>1</v>
      </c>
      <c r="BM20" s="158">
        <v>0</v>
      </c>
      <c r="BN20" s="158">
        <v>34</v>
      </c>
      <c r="BO20" s="158">
        <v>1</v>
      </c>
      <c r="BP20" s="158">
        <v>3</v>
      </c>
      <c r="BQ20" s="158">
        <v>31</v>
      </c>
      <c r="BR20" s="158">
        <v>0</v>
      </c>
      <c r="BS20" s="158">
        <v>0</v>
      </c>
      <c r="BT20" s="158">
        <v>0</v>
      </c>
      <c r="BU20" s="158">
        <v>26</v>
      </c>
      <c r="BV20" s="158">
        <v>0</v>
      </c>
      <c r="BW20" s="158">
        <v>2</v>
      </c>
      <c r="BX20" s="158">
        <v>0</v>
      </c>
      <c r="BY20" s="158">
        <v>0</v>
      </c>
      <c r="BZ20" s="158">
        <v>0</v>
      </c>
      <c r="CA20" s="158">
        <v>0</v>
      </c>
      <c r="CB20" s="158">
        <v>0</v>
      </c>
      <c r="CC20" s="158">
        <v>0</v>
      </c>
      <c r="CD20" s="158">
        <v>0</v>
      </c>
      <c r="CE20" s="158">
        <v>0</v>
      </c>
      <c r="CF20" s="158">
        <v>0</v>
      </c>
      <c r="CG20" s="158">
        <v>0</v>
      </c>
      <c r="CH20" s="158">
        <v>3</v>
      </c>
      <c r="CI20" s="158">
        <v>5</v>
      </c>
      <c r="CJ20" s="158">
        <v>0</v>
      </c>
      <c r="CK20" s="158">
        <v>0</v>
      </c>
      <c r="CL20" s="158">
        <v>0</v>
      </c>
      <c r="CM20" s="158">
        <v>0</v>
      </c>
      <c r="CN20" s="158">
        <v>0</v>
      </c>
      <c r="CO20" s="158">
        <v>0</v>
      </c>
      <c r="CP20" s="158">
        <v>13</v>
      </c>
      <c r="CQ20" s="158">
        <v>0</v>
      </c>
      <c r="CR20" s="158">
        <v>2</v>
      </c>
      <c r="CS20" s="158">
        <v>2</v>
      </c>
      <c r="CT20" s="158">
        <v>4</v>
      </c>
      <c r="CU20" s="158">
        <v>0</v>
      </c>
      <c r="CV20" s="158">
        <v>0</v>
      </c>
      <c r="CW20" s="158">
        <v>0</v>
      </c>
      <c r="CX20" s="158">
        <v>1</v>
      </c>
      <c r="CY20" s="158">
        <v>0</v>
      </c>
      <c r="CZ20" s="158">
        <v>0</v>
      </c>
      <c r="DA20" s="158">
        <v>20</v>
      </c>
      <c r="DB20" s="158">
        <v>0</v>
      </c>
      <c r="DC20" s="79">
        <v>1855</v>
      </c>
      <c r="DD20" s="158">
        <v>9861</v>
      </c>
      <c r="DE20" s="158">
        <v>0</v>
      </c>
      <c r="DF20" s="158">
        <v>9861</v>
      </c>
      <c r="DG20" s="158">
        <v>0</v>
      </c>
      <c r="DH20" s="158">
        <v>0</v>
      </c>
      <c r="DI20" s="158">
        <v>0</v>
      </c>
      <c r="DJ20" s="158">
        <v>0</v>
      </c>
      <c r="DK20" s="158">
        <v>0</v>
      </c>
      <c r="DL20" s="158">
        <v>0</v>
      </c>
      <c r="DM20" s="158">
        <v>0</v>
      </c>
      <c r="DN20" s="19">
        <v>11716</v>
      </c>
      <c r="DO20" s="18"/>
      <c r="DP20" s="18"/>
    </row>
    <row r="21" spans="1:120" x14ac:dyDescent="0.3">
      <c r="A21" s="3" t="s">
        <v>282</v>
      </c>
      <c r="B21" s="60" t="s">
        <v>283</v>
      </c>
      <c r="C21" s="158">
        <v>51</v>
      </c>
      <c r="D21" s="158">
        <v>0</v>
      </c>
      <c r="E21" s="158">
        <v>97</v>
      </c>
      <c r="F21" s="158">
        <v>0</v>
      </c>
      <c r="G21" s="158">
        <v>0</v>
      </c>
      <c r="H21" s="158">
        <v>0</v>
      </c>
      <c r="I21" s="158">
        <v>0</v>
      </c>
      <c r="J21" s="158">
        <v>3</v>
      </c>
      <c r="K21" s="158">
        <v>0</v>
      </c>
      <c r="L21" s="158">
        <v>0</v>
      </c>
      <c r="M21" s="158">
        <v>0</v>
      </c>
      <c r="N21" s="158">
        <v>0</v>
      </c>
      <c r="O21" s="158">
        <v>0</v>
      </c>
      <c r="P21" s="158">
        <v>0</v>
      </c>
      <c r="Q21" s="158">
        <v>152</v>
      </c>
      <c r="R21" s="158">
        <v>0</v>
      </c>
      <c r="S21" s="158">
        <v>0</v>
      </c>
      <c r="T21" s="158">
        <v>0</v>
      </c>
      <c r="U21" s="158">
        <v>0</v>
      </c>
      <c r="V21" s="158">
        <v>0</v>
      </c>
      <c r="W21" s="158">
        <v>0</v>
      </c>
      <c r="X21" s="158">
        <v>0</v>
      </c>
      <c r="Y21" s="158">
        <v>0</v>
      </c>
      <c r="Z21" s="158">
        <v>0</v>
      </c>
      <c r="AA21" s="158">
        <v>0</v>
      </c>
      <c r="AB21" s="158">
        <v>0</v>
      </c>
      <c r="AC21" s="158">
        <v>0</v>
      </c>
      <c r="AD21" s="158">
        <v>0</v>
      </c>
      <c r="AE21" s="158">
        <v>0</v>
      </c>
      <c r="AF21" s="158">
        <v>0</v>
      </c>
      <c r="AG21" s="158">
        <v>0</v>
      </c>
      <c r="AH21" s="158">
        <v>0</v>
      </c>
      <c r="AI21" s="158">
        <v>0</v>
      </c>
      <c r="AJ21" s="158">
        <v>0</v>
      </c>
      <c r="AK21" s="158">
        <v>0</v>
      </c>
      <c r="AL21" s="158">
        <v>0</v>
      </c>
      <c r="AM21" s="158">
        <v>0</v>
      </c>
      <c r="AN21" s="158">
        <v>0</v>
      </c>
      <c r="AO21" s="158">
        <v>0</v>
      </c>
      <c r="AP21" s="158">
        <v>0</v>
      </c>
      <c r="AQ21" s="158">
        <v>0</v>
      </c>
      <c r="AR21" s="158">
        <v>0</v>
      </c>
      <c r="AS21" s="158">
        <v>0</v>
      </c>
      <c r="AT21" s="158">
        <v>0</v>
      </c>
      <c r="AU21" s="158">
        <v>0</v>
      </c>
      <c r="AV21" s="158">
        <v>0</v>
      </c>
      <c r="AW21" s="158">
        <v>0</v>
      </c>
      <c r="AX21" s="158">
        <v>0</v>
      </c>
      <c r="AY21" s="158">
        <v>0</v>
      </c>
      <c r="AZ21" s="158">
        <v>0</v>
      </c>
      <c r="BA21" s="158">
        <v>0</v>
      </c>
      <c r="BB21" s="158">
        <v>0</v>
      </c>
      <c r="BC21" s="158">
        <v>0</v>
      </c>
      <c r="BD21" s="158">
        <v>0</v>
      </c>
      <c r="BE21" s="158">
        <v>0</v>
      </c>
      <c r="BF21" s="158">
        <v>0</v>
      </c>
      <c r="BG21" s="158">
        <v>0</v>
      </c>
      <c r="BH21" s="158">
        <v>0</v>
      </c>
      <c r="BI21" s="158">
        <v>0</v>
      </c>
      <c r="BJ21" s="158">
        <v>0</v>
      </c>
      <c r="BK21" s="158">
        <v>0</v>
      </c>
      <c r="BL21" s="158">
        <v>0</v>
      </c>
      <c r="BM21" s="158">
        <v>0</v>
      </c>
      <c r="BN21" s="158">
        <v>0</v>
      </c>
      <c r="BO21" s="158">
        <v>0</v>
      </c>
      <c r="BP21" s="158">
        <v>0</v>
      </c>
      <c r="BQ21" s="158">
        <v>0</v>
      </c>
      <c r="BR21" s="158">
        <v>0</v>
      </c>
      <c r="BS21" s="158">
        <v>0</v>
      </c>
      <c r="BT21" s="158">
        <v>0</v>
      </c>
      <c r="BU21" s="158">
        <v>0</v>
      </c>
      <c r="BV21" s="158">
        <v>0</v>
      </c>
      <c r="BW21" s="158">
        <v>0</v>
      </c>
      <c r="BX21" s="158">
        <v>0</v>
      </c>
      <c r="BY21" s="158">
        <v>0</v>
      </c>
      <c r="BZ21" s="158">
        <v>0</v>
      </c>
      <c r="CA21" s="158">
        <v>0</v>
      </c>
      <c r="CB21" s="158">
        <v>0</v>
      </c>
      <c r="CC21" s="158">
        <v>0</v>
      </c>
      <c r="CD21" s="158">
        <v>0</v>
      </c>
      <c r="CE21" s="158">
        <v>0</v>
      </c>
      <c r="CF21" s="158">
        <v>0</v>
      </c>
      <c r="CG21" s="158">
        <v>0</v>
      </c>
      <c r="CH21" s="158">
        <v>0</v>
      </c>
      <c r="CI21" s="158">
        <v>0</v>
      </c>
      <c r="CJ21" s="158">
        <v>3</v>
      </c>
      <c r="CK21" s="158">
        <v>0</v>
      </c>
      <c r="CL21" s="158">
        <v>0</v>
      </c>
      <c r="CM21" s="158">
        <v>0</v>
      </c>
      <c r="CN21" s="158">
        <v>0</v>
      </c>
      <c r="CO21" s="158">
        <v>0</v>
      </c>
      <c r="CP21" s="158">
        <v>0</v>
      </c>
      <c r="CQ21" s="158">
        <v>0</v>
      </c>
      <c r="CR21" s="158">
        <v>0</v>
      </c>
      <c r="CS21" s="158">
        <v>0</v>
      </c>
      <c r="CT21" s="158">
        <v>0</v>
      </c>
      <c r="CU21" s="158">
        <v>0</v>
      </c>
      <c r="CV21" s="158">
        <v>0</v>
      </c>
      <c r="CW21" s="158">
        <v>0</v>
      </c>
      <c r="CX21" s="158">
        <v>0</v>
      </c>
      <c r="CY21" s="158">
        <v>0</v>
      </c>
      <c r="CZ21" s="158">
        <v>0</v>
      </c>
      <c r="DA21" s="158">
        <v>0</v>
      </c>
      <c r="DB21" s="158">
        <v>0</v>
      </c>
      <c r="DC21" s="79">
        <v>306</v>
      </c>
      <c r="DD21" s="158">
        <v>1598</v>
      </c>
      <c r="DE21" s="158">
        <v>0</v>
      </c>
      <c r="DF21" s="158">
        <v>1598</v>
      </c>
      <c r="DG21" s="158">
        <v>0</v>
      </c>
      <c r="DH21" s="158">
        <v>0</v>
      </c>
      <c r="DI21" s="158">
        <v>0</v>
      </c>
      <c r="DJ21" s="158">
        <v>0</v>
      </c>
      <c r="DK21" s="158">
        <v>0</v>
      </c>
      <c r="DL21" s="158">
        <v>0</v>
      </c>
      <c r="DM21" s="158">
        <v>0</v>
      </c>
      <c r="DN21" s="19">
        <v>1904</v>
      </c>
      <c r="DO21" s="18"/>
      <c r="DP21" s="18"/>
    </row>
    <row r="22" spans="1:120" x14ac:dyDescent="0.3">
      <c r="A22" s="3" t="s">
        <v>284</v>
      </c>
      <c r="B22" s="60" t="s">
        <v>285</v>
      </c>
      <c r="C22" s="158">
        <v>0</v>
      </c>
      <c r="D22" s="158">
        <v>0</v>
      </c>
      <c r="E22" s="158">
        <v>0</v>
      </c>
      <c r="F22" s="158">
        <v>0</v>
      </c>
      <c r="G22" s="158">
        <v>0</v>
      </c>
      <c r="H22" s="158">
        <v>0</v>
      </c>
      <c r="I22" s="158">
        <v>0</v>
      </c>
      <c r="J22" s="158">
        <v>0</v>
      </c>
      <c r="K22" s="158">
        <v>0</v>
      </c>
      <c r="L22" s="158">
        <v>0</v>
      </c>
      <c r="M22" s="158">
        <v>0</v>
      </c>
      <c r="N22" s="158">
        <v>0</v>
      </c>
      <c r="O22" s="158">
        <v>0</v>
      </c>
      <c r="P22" s="158">
        <v>0</v>
      </c>
      <c r="Q22" s="158">
        <v>0</v>
      </c>
      <c r="R22" s="158">
        <v>347</v>
      </c>
      <c r="S22" s="158">
        <v>0</v>
      </c>
      <c r="T22" s="158">
        <v>0</v>
      </c>
      <c r="U22" s="158">
        <v>0</v>
      </c>
      <c r="V22" s="158">
        <v>0</v>
      </c>
      <c r="W22" s="158">
        <v>0</v>
      </c>
      <c r="X22" s="158">
        <v>0</v>
      </c>
      <c r="Y22" s="158">
        <v>0</v>
      </c>
      <c r="Z22" s="158">
        <v>0</v>
      </c>
      <c r="AA22" s="158">
        <v>0</v>
      </c>
      <c r="AB22" s="158">
        <v>0</v>
      </c>
      <c r="AC22" s="158">
        <v>0</v>
      </c>
      <c r="AD22" s="158">
        <v>0</v>
      </c>
      <c r="AE22" s="158">
        <v>0</v>
      </c>
      <c r="AF22" s="158">
        <v>0</v>
      </c>
      <c r="AG22" s="158">
        <v>0</v>
      </c>
      <c r="AH22" s="158">
        <v>0</v>
      </c>
      <c r="AI22" s="158">
        <v>0</v>
      </c>
      <c r="AJ22" s="158">
        <v>0</v>
      </c>
      <c r="AK22" s="158">
        <v>0</v>
      </c>
      <c r="AL22" s="158">
        <v>0</v>
      </c>
      <c r="AM22" s="158">
        <v>0</v>
      </c>
      <c r="AN22" s="158">
        <v>0</v>
      </c>
      <c r="AO22" s="158">
        <v>0</v>
      </c>
      <c r="AP22" s="158">
        <v>0</v>
      </c>
      <c r="AQ22" s="158">
        <v>0</v>
      </c>
      <c r="AR22" s="158">
        <v>0</v>
      </c>
      <c r="AS22" s="158">
        <v>0</v>
      </c>
      <c r="AT22" s="158">
        <v>0</v>
      </c>
      <c r="AU22" s="158">
        <v>0</v>
      </c>
      <c r="AV22" s="158">
        <v>0</v>
      </c>
      <c r="AW22" s="158">
        <v>0</v>
      </c>
      <c r="AX22" s="158">
        <v>0</v>
      </c>
      <c r="AY22" s="158">
        <v>0</v>
      </c>
      <c r="AZ22" s="158">
        <v>0</v>
      </c>
      <c r="BA22" s="158">
        <v>0</v>
      </c>
      <c r="BB22" s="158">
        <v>0</v>
      </c>
      <c r="BC22" s="158">
        <v>0</v>
      </c>
      <c r="BD22" s="158">
        <v>0</v>
      </c>
      <c r="BE22" s="158">
        <v>0</v>
      </c>
      <c r="BF22" s="158">
        <v>0</v>
      </c>
      <c r="BG22" s="158">
        <v>0</v>
      </c>
      <c r="BH22" s="158">
        <v>0</v>
      </c>
      <c r="BI22" s="158">
        <v>0</v>
      </c>
      <c r="BJ22" s="158">
        <v>0</v>
      </c>
      <c r="BK22" s="158">
        <v>0</v>
      </c>
      <c r="BL22" s="158">
        <v>1</v>
      </c>
      <c r="BM22" s="158">
        <v>0</v>
      </c>
      <c r="BN22" s="158">
        <v>0</v>
      </c>
      <c r="BO22" s="158">
        <v>0</v>
      </c>
      <c r="BP22" s="158">
        <v>318</v>
      </c>
      <c r="BQ22" s="158">
        <v>1258</v>
      </c>
      <c r="BR22" s="158">
        <v>0</v>
      </c>
      <c r="BS22" s="158">
        <v>0</v>
      </c>
      <c r="BT22" s="158">
        <v>0</v>
      </c>
      <c r="BU22" s="158">
        <v>0</v>
      </c>
      <c r="BV22" s="158">
        <v>0</v>
      </c>
      <c r="BW22" s="158">
        <v>3</v>
      </c>
      <c r="BX22" s="158">
        <v>0</v>
      </c>
      <c r="BY22" s="158">
        <v>1</v>
      </c>
      <c r="BZ22" s="158">
        <v>0</v>
      </c>
      <c r="CA22" s="158">
        <v>0</v>
      </c>
      <c r="CB22" s="158">
        <v>3</v>
      </c>
      <c r="CC22" s="158">
        <v>0</v>
      </c>
      <c r="CD22" s="158">
        <v>0</v>
      </c>
      <c r="CE22" s="158">
        <v>0</v>
      </c>
      <c r="CF22" s="158">
        <v>0</v>
      </c>
      <c r="CG22" s="158">
        <v>0</v>
      </c>
      <c r="CH22" s="158">
        <v>0</v>
      </c>
      <c r="CI22" s="158">
        <v>0</v>
      </c>
      <c r="CJ22" s="158">
        <v>0</v>
      </c>
      <c r="CK22" s="158">
        <v>0</v>
      </c>
      <c r="CL22" s="158">
        <v>0</v>
      </c>
      <c r="CM22" s="158">
        <v>0</v>
      </c>
      <c r="CN22" s="158">
        <v>0</v>
      </c>
      <c r="CO22" s="158">
        <v>0</v>
      </c>
      <c r="CP22" s="158">
        <v>0</v>
      </c>
      <c r="CQ22" s="158">
        <v>0</v>
      </c>
      <c r="CR22" s="158">
        <v>0</v>
      </c>
      <c r="CS22" s="158">
        <v>0</v>
      </c>
      <c r="CT22" s="158">
        <v>1</v>
      </c>
      <c r="CU22" s="158">
        <v>1</v>
      </c>
      <c r="CV22" s="158">
        <v>3</v>
      </c>
      <c r="CW22" s="158">
        <v>2</v>
      </c>
      <c r="CX22" s="158">
        <v>20</v>
      </c>
      <c r="CY22" s="158">
        <v>20</v>
      </c>
      <c r="CZ22" s="158">
        <v>0</v>
      </c>
      <c r="DA22" s="158">
        <v>0</v>
      </c>
      <c r="DB22" s="158">
        <v>0</v>
      </c>
      <c r="DC22" s="79">
        <v>1978</v>
      </c>
      <c r="DD22" s="158">
        <v>13272</v>
      </c>
      <c r="DE22" s="158">
        <v>0</v>
      </c>
      <c r="DF22" s="158">
        <v>13272</v>
      </c>
      <c r="DG22" s="158">
        <v>0</v>
      </c>
      <c r="DH22" s="158">
        <v>0</v>
      </c>
      <c r="DI22" s="158">
        <v>0</v>
      </c>
      <c r="DJ22" s="158">
        <v>0</v>
      </c>
      <c r="DK22" s="158">
        <v>356</v>
      </c>
      <c r="DL22" s="158">
        <v>720</v>
      </c>
      <c r="DM22" s="158">
        <v>21</v>
      </c>
      <c r="DN22" s="19">
        <v>16347</v>
      </c>
      <c r="DO22" s="18"/>
      <c r="DP22" s="18"/>
    </row>
    <row r="23" spans="1:120" x14ac:dyDescent="0.3">
      <c r="A23" s="3" t="s">
        <v>286</v>
      </c>
      <c r="B23" s="60" t="s">
        <v>287</v>
      </c>
      <c r="C23" s="158">
        <v>0</v>
      </c>
      <c r="D23" s="158">
        <v>0</v>
      </c>
      <c r="E23" s="158">
        <v>0</v>
      </c>
      <c r="F23" s="158">
        <v>0</v>
      </c>
      <c r="G23" s="158">
        <v>0</v>
      </c>
      <c r="H23" s="158">
        <v>0</v>
      </c>
      <c r="I23" s="158">
        <v>0</v>
      </c>
      <c r="J23" s="158">
        <v>0</v>
      </c>
      <c r="K23" s="158">
        <v>0</v>
      </c>
      <c r="L23" s="158">
        <v>0</v>
      </c>
      <c r="M23" s="158">
        <v>0</v>
      </c>
      <c r="N23" s="158">
        <v>0</v>
      </c>
      <c r="O23" s="158">
        <v>0</v>
      </c>
      <c r="P23" s="158">
        <v>0</v>
      </c>
      <c r="Q23" s="158">
        <v>0</v>
      </c>
      <c r="R23" s="158">
        <v>0</v>
      </c>
      <c r="S23" s="158">
        <v>4</v>
      </c>
      <c r="T23" s="158">
        <v>0</v>
      </c>
      <c r="U23" s="158">
        <v>0</v>
      </c>
      <c r="V23" s="158">
        <v>0</v>
      </c>
      <c r="W23" s="158">
        <v>0</v>
      </c>
      <c r="X23" s="158">
        <v>0</v>
      </c>
      <c r="Y23" s="158">
        <v>0</v>
      </c>
      <c r="Z23" s="158">
        <v>0</v>
      </c>
      <c r="AA23" s="158">
        <v>0</v>
      </c>
      <c r="AB23" s="158">
        <v>0</v>
      </c>
      <c r="AC23" s="158">
        <v>0</v>
      </c>
      <c r="AD23" s="158">
        <v>0</v>
      </c>
      <c r="AE23" s="158">
        <v>0</v>
      </c>
      <c r="AF23" s="158">
        <v>0</v>
      </c>
      <c r="AG23" s="158">
        <v>0</v>
      </c>
      <c r="AH23" s="158">
        <v>0</v>
      </c>
      <c r="AI23" s="158">
        <v>0</v>
      </c>
      <c r="AJ23" s="158">
        <v>0</v>
      </c>
      <c r="AK23" s="158">
        <v>0</v>
      </c>
      <c r="AL23" s="158">
        <v>0</v>
      </c>
      <c r="AM23" s="158">
        <v>0</v>
      </c>
      <c r="AN23" s="158">
        <v>0</v>
      </c>
      <c r="AO23" s="158">
        <v>0</v>
      </c>
      <c r="AP23" s="158">
        <v>0</v>
      </c>
      <c r="AQ23" s="158">
        <v>0</v>
      </c>
      <c r="AR23" s="158">
        <v>0</v>
      </c>
      <c r="AS23" s="158">
        <v>0</v>
      </c>
      <c r="AT23" s="158">
        <v>0</v>
      </c>
      <c r="AU23" s="158">
        <v>0</v>
      </c>
      <c r="AV23" s="158">
        <v>0</v>
      </c>
      <c r="AW23" s="158">
        <v>0</v>
      </c>
      <c r="AX23" s="158">
        <v>0</v>
      </c>
      <c r="AY23" s="158">
        <v>0</v>
      </c>
      <c r="AZ23" s="158">
        <v>0</v>
      </c>
      <c r="BA23" s="158">
        <v>0</v>
      </c>
      <c r="BB23" s="158">
        <v>0</v>
      </c>
      <c r="BC23" s="158">
        <v>0</v>
      </c>
      <c r="BD23" s="158">
        <v>0</v>
      </c>
      <c r="BE23" s="158">
        <v>0</v>
      </c>
      <c r="BF23" s="158">
        <v>0</v>
      </c>
      <c r="BG23" s="158">
        <v>0</v>
      </c>
      <c r="BH23" s="158">
        <v>0</v>
      </c>
      <c r="BI23" s="158">
        <v>0</v>
      </c>
      <c r="BJ23" s="158">
        <v>0</v>
      </c>
      <c r="BK23" s="158">
        <v>0</v>
      </c>
      <c r="BL23" s="158">
        <v>0</v>
      </c>
      <c r="BM23" s="158">
        <v>0</v>
      </c>
      <c r="BN23" s="158">
        <v>0</v>
      </c>
      <c r="BO23" s="158">
        <v>0</v>
      </c>
      <c r="BP23" s="158">
        <v>8</v>
      </c>
      <c r="BQ23" s="158">
        <v>36</v>
      </c>
      <c r="BR23" s="158">
        <v>0</v>
      </c>
      <c r="BS23" s="158">
        <v>5</v>
      </c>
      <c r="BT23" s="158">
        <v>0</v>
      </c>
      <c r="BU23" s="158">
        <v>0</v>
      </c>
      <c r="BV23" s="158">
        <v>0</v>
      </c>
      <c r="BW23" s="158">
        <v>1</v>
      </c>
      <c r="BX23" s="158">
        <v>0</v>
      </c>
      <c r="BY23" s="158">
        <v>0</v>
      </c>
      <c r="BZ23" s="158">
        <v>0</v>
      </c>
      <c r="CA23" s="158">
        <v>0</v>
      </c>
      <c r="CB23" s="158">
        <v>1</v>
      </c>
      <c r="CC23" s="158">
        <v>0</v>
      </c>
      <c r="CD23" s="158">
        <v>0</v>
      </c>
      <c r="CE23" s="158">
        <v>0</v>
      </c>
      <c r="CF23" s="158">
        <v>0</v>
      </c>
      <c r="CG23" s="158">
        <v>0</v>
      </c>
      <c r="CH23" s="158">
        <v>0</v>
      </c>
      <c r="CI23" s="158">
        <v>0</v>
      </c>
      <c r="CJ23" s="158">
        <v>0</v>
      </c>
      <c r="CK23" s="158">
        <v>0</v>
      </c>
      <c r="CL23" s="158">
        <v>0</v>
      </c>
      <c r="CM23" s="158">
        <v>0</v>
      </c>
      <c r="CN23" s="158">
        <v>0</v>
      </c>
      <c r="CO23" s="158">
        <v>0</v>
      </c>
      <c r="CP23" s="158">
        <v>0</v>
      </c>
      <c r="CQ23" s="158">
        <v>0</v>
      </c>
      <c r="CR23" s="158">
        <v>2</v>
      </c>
      <c r="CS23" s="158">
        <v>0</v>
      </c>
      <c r="CT23" s="158">
        <v>1</v>
      </c>
      <c r="CU23" s="158">
        <v>0</v>
      </c>
      <c r="CV23" s="158">
        <v>0</v>
      </c>
      <c r="CW23" s="158">
        <v>0</v>
      </c>
      <c r="CX23" s="158">
        <v>3</v>
      </c>
      <c r="CY23" s="158">
        <v>1</v>
      </c>
      <c r="CZ23" s="158">
        <v>0</v>
      </c>
      <c r="DA23" s="158">
        <v>0</v>
      </c>
      <c r="DB23" s="158">
        <v>0</v>
      </c>
      <c r="DC23" s="79">
        <v>62</v>
      </c>
      <c r="DD23" s="158">
        <v>2499</v>
      </c>
      <c r="DE23" s="158">
        <v>0</v>
      </c>
      <c r="DF23" s="158">
        <v>2499</v>
      </c>
      <c r="DG23" s="158">
        <v>0</v>
      </c>
      <c r="DH23" s="158">
        <v>0</v>
      </c>
      <c r="DI23" s="158">
        <v>0</v>
      </c>
      <c r="DJ23" s="158">
        <v>0</v>
      </c>
      <c r="DK23" s="158">
        <v>0</v>
      </c>
      <c r="DL23" s="158">
        <v>0</v>
      </c>
      <c r="DM23" s="158">
        <v>0</v>
      </c>
      <c r="DN23" s="19">
        <v>2561</v>
      </c>
      <c r="DO23" s="18"/>
      <c r="DP23" s="18"/>
    </row>
    <row r="24" spans="1:120" x14ac:dyDescent="0.3">
      <c r="A24" s="3" t="s">
        <v>288</v>
      </c>
      <c r="B24" s="60" t="s">
        <v>289</v>
      </c>
      <c r="C24" s="158">
        <v>0</v>
      </c>
      <c r="D24" s="158">
        <v>0</v>
      </c>
      <c r="E24" s="158">
        <v>1</v>
      </c>
      <c r="F24" s="158">
        <v>0</v>
      </c>
      <c r="G24" s="158">
        <v>0</v>
      </c>
      <c r="H24" s="158">
        <v>0</v>
      </c>
      <c r="I24" s="158">
        <v>0</v>
      </c>
      <c r="J24" s="158">
        <v>0</v>
      </c>
      <c r="K24" s="158">
        <v>0</v>
      </c>
      <c r="L24" s="158">
        <v>0</v>
      </c>
      <c r="M24" s="158">
        <v>0</v>
      </c>
      <c r="N24" s="158">
        <v>0</v>
      </c>
      <c r="O24" s="158">
        <v>0</v>
      </c>
      <c r="P24" s="158">
        <v>0</v>
      </c>
      <c r="Q24" s="158">
        <v>0</v>
      </c>
      <c r="R24" s="158">
        <v>0</v>
      </c>
      <c r="S24" s="158">
        <v>0</v>
      </c>
      <c r="T24" s="158">
        <v>739</v>
      </c>
      <c r="U24" s="158">
        <v>97</v>
      </c>
      <c r="V24" s="158">
        <v>14</v>
      </c>
      <c r="W24" s="158">
        <v>0</v>
      </c>
      <c r="X24" s="158">
        <v>103</v>
      </c>
      <c r="Y24" s="158">
        <v>2</v>
      </c>
      <c r="Z24" s="158">
        <v>0</v>
      </c>
      <c r="AA24" s="158">
        <v>0</v>
      </c>
      <c r="AB24" s="158">
        <v>1</v>
      </c>
      <c r="AC24" s="158">
        <v>0</v>
      </c>
      <c r="AD24" s="158">
        <v>0</v>
      </c>
      <c r="AE24" s="158">
        <v>0</v>
      </c>
      <c r="AF24" s="158">
        <v>0</v>
      </c>
      <c r="AG24" s="158">
        <v>0</v>
      </c>
      <c r="AH24" s="158">
        <v>12</v>
      </c>
      <c r="AI24" s="158">
        <v>0</v>
      </c>
      <c r="AJ24" s="158">
        <v>19</v>
      </c>
      <c r="AK24" s="158">
        <v>0</v>
      </c>
      <c r="AL24" s="158">
        <v>0</v>
      </c>
      <c r="AM24" s="158">
        <v>3</v>
      </c>
      <c r="AN24" s="158">
        <v>0</v>
      </c>
      <c r="AO24" s="158">
        <v>0</v>
      </c>
      <c r="AP24" s="158">
        <v>1</v>
      </c>
      <c r="AQ24" s="158">
        <v>65</v>
      </c>
      <c r="AR24" s="158">
        <v>3</v>
      </c>
      <c r="AS24" s="158">
        <v>0</v>
      </c>
      <c r="AT24" s="158">
        <v>0</v>
      </c>
      <c r="AU24" s="158">
        <v>88</v>
      </c>
      <c r="AV24" s="158">
        <v>61</v>
      </c>
      <c r="AW24" s="158">
        <v>0</v>
      </c>
      <c r="AX24" s="158">
        <v>0</v>
      </c>
      <c r="AY24" s="158">
        <v>3</v>
      </c>
      <c r="AZ24" s="158">
        <v>0</v>
      </c>
      <c r="BA24" s="158">
        <v>0</v>
      </c>
      <c r="BB24" s="158">
        <v>0</v>
      </c>
      <c r="BC24" s="158">
        <v>0</v>
      </c>
      <c r="BD24" s="158">
        <v>0</v>
      </c>
      <c r="BE24" s="158">
        <v>0</v>
      </c>
      <c r="BF24" s="158">
        <v>55</v>
      </c>
      <c r="BG24" s="158">
        <v>2</v>
      </c>
      <c r="BH24" s="158">
        <v>220</v>
      </c>
      <c r="BI24" s="158">
        <v>0</v>
      </c>
      <c r="BJ24" s="158">
        <v>0</v>
      </c>
      <c r="BK24" s="158">
        <v>0</v>
      </c>
      <c r="BL24" s="158">
        <v>0</v>
      </c>
      <c r="BM24" s="158">
        <v>0</v>
      </c>
      <c r="BN24" s="158">
        <v>0</v>
      </c>
      <c r="BO24" s="158">
        <v>0</v>
      </c>
      <c r="BP24" s="158">
        <v>0</v>
      </c>
      <c r="BQ24" s="158">
        <v>1</v>
      </c>
      <c r="BR24" s="158">
        <v>0</v>
      </c>
      <c r="BS24" s="158">
        <v>0</v>
      </c>
      <c r="BT24" s="158">
        <v>0</v>
      </c>
      <c r="BU24" s="158">
        <v>0</v>
      </c>
      <c r="BV24" s="158">
        <v>0</v>
      </c>
      <c r="BW24" s="158">
        <v>12</v>
      </c>
      <c r="BX24" s="158">
        <v>0</v>
      </c>
      <c r="BY24" s="158">
        <v>0</v>
      </c>
      <c r="BZ24" s="158">
        <v>0</v>
      </c>
      <c r="CA24" s="158">
        <v>0</v>
      </c>
      <c r="CB24" s="158">
        <v>5</v>
      </c>
      <c r="CC24" s="158">
        <v>0</v>
      </c>
      <c r="CD24" s="158">
        <v>0</v>
      </c>
      <c r="CE24" s="158">
        <v>0</v>
      </c>
      <c r="CF24" s="158">
        <v>0</v>
      </c>
      <c r="CG24" s="158">
        <v>0</v>
      </c>
      <c r="CH24" s="158">
        <v>0</v>
      </c>
      <c r="CI24" s="158">
        <v>9</v>
      </c>
      <c r="CJ24" s="158">
        <v>0</v>
      </c>
      <c r="CK24" s="158">
        <v>0</v>
      </c>
      <c r="CL24" s="158">
        <v>0</v>
      </c>
      <c r="CM24" s="158">
        <v>0</v>
      </c>
      <c r="CN24" s="158">
        <v>0</v>
      </c>
      <c r="CO24" s="158">
        <v>0</v>
      </c>
      <c r="CP24" s="158">
        <v>0</v>
      </c>
      <c r="CQ24" s="158">
        <v>17</v>
      </c>
      <c r="CR24" s="158">
        <v>1</v>
      </c>
      <c r="CS24" s="158">
        <v>2</v>
      </c>
      <c r="CT24" s="158">
        <v>0</v>
      </c>
      <c r="CU24" s="158">
        <v>0</v>
      </c>
      <c r="CV24" s="158">
        <v>0</v>
      </c>
      <c r="CW24" s="158">
        <v>0</v>
      </c>
      <c r="CX24" s="158">
        <v>4</v>
      </c>
      <c r="CY24" s="158">
        <v>0</v>
      </c>
      <c r="CZ24" s="158">
        <v>1</v>
      </c>
      <c r="DA24" s="158">
        <v>17</v>
      </c>
      <c r="DB24" s="158">
        <v>0</v>
      </c>
      <c r="DC24" s="79">
        <v>1558</v>
      </c>
      <c r="DD24" s="158">
        <v>4950</v>
      </c>
      <c r="DE24" s="158">
        <v>0</v>
      </c>
      <c r="DF24" s="158">
        <v>4950</v>
      </c>
      <c r="DG24" s="158">
        <v>0</v>
      </c>
      <c r="DH24" s="158">
        <v>0</v>
      </c>
      <c r="DI24" s="158">
        <v>0</v>
      </c>
      <c r="DJ24" s="158">
        <v>0</v>
      </c>
      <c r="DK24" s="158">
        <v>0</v>
      </c>
      <c r="DL24" s="158">
        <v>0</v>
      </c>
      <c r="DM24" s="158">
        <v>0</v>
      </c>
      <c r="DN24" s="19">
        <v>6508</v>
      </c>
      <c r="DO24" s="18"/>
      <c r="DP24" s="18"/>
    </row>
    <row r="25" spans="1:120" x14ac:dyDescent="0.3">
      <c r="A25" s="3" t="s">
        <v>290</v>
      </c>
      <c r="B25" s="60" t="s">
        <v>291</v>
      </c>
      <c r="C25" s="158">
        <v>0</v>
      </c>
      <c r="D25" s="158">
        <v>0</v>
      </c>
      <c r="E25" s="158">
        <v>0</v>
      </c>
      <c r="F25" s="158">
        <v>0</v>
      </c>
      <c r="G25" s="158">
        <v>0</v>
      </c>
      <c r="H25" s="158">
        <v>0</v>
      </c>
      <c r="I25" s="158">
        <v>0</v>
      </c>
      <c r="J25" s="158">
        <v>0</v>
      </c>
      <c r="K25" s="158">
        <v>0</v>
      </c>
      <c r="L25" s="158">
        <v>0</v>
      </c>
      <c r="M25" s="158">
        <v>0</v>
      </c>
      <c r="N25" s="158">
        <v>0</v>
      </c>
      <c r="O25" s="158">
        <v>0</v>
      </c>
      <c r="P25" s="158">
        <v>0</v>
      </c>
      <c r="Q25" s="158">
        <v>0</v>
      </c>
      <c r="R25" s="158">
        <v>0</v>
      </c>
      <c r="S25" s="158">
        <v>0</v>
      </c>
      <c r="T25" s="158">
        <v>3</v>
      </c>
      <c r="U25" s="158">
        <v>45</v>
      </c>
      <c r="V25" s="158">
        <v>0</v>
      </c>
      <c r="W25" s="158">
        <v>0</v>
      </c>
      <c r="X25" s="158">
        <v>0</v>
      </c>
      <c r="Y25" s="158">
        <v>0</v>
      </c>
      <c r="Z25" s="158">
        <v>0</v>
      </c>
      <c r="AA25" s="158">
        <v>0</v>
      </c>
      <c r="AB25" s="158">
        <v>0</v>
      </c>
      <c r="AC25" s="158">
        <v>0</v>
      </c>
      <c r="AD25" s="158">
        <v>0</v>
      </c>
      <c r="AE25" s="158">
        <v>0</v>
      </c>
      <c r="AF25" s="158">
        <v>0</v>
      </c>
      <c r="AG25" s="158">
        <v>0</v>
      </c>
      <c r="AH25" s="158">
        <v>0</v>
      </c>
      <c r="AI25" s="158">
        <v>0</v>
      </c>
      <c r="AJ25" s="158">
        <v>0</v>
      </c>
      <c r="AK25" s="158">
        <v>0</v>
      </c>
      <c r="AL25" s="158">
        <v>0</v>
      </c>
      <c r="AM25" s="158">
        <v>0</v>
      </c>
      <c r="AN25" s="158">
        <v>0</v>
      </c>
      <c r="AO25" s="158">
        <v>0</v>
      </c>
      <c r="AP25" s="158">
        <v>0</v>
      </c>
      <c r="AQ25" s="158">
        <v>0</v>
      </c>
      <c r="AR25" s="158">
        <v>0</v>
      </c>
      <c r="AS25" s="158">
        <v>0</v>
      </c>
      <c r="AT25" s="158">
        <v>0</v>
      </c>
      <c r="AU25" s="158">
        <v>0</v>
      </c>
      <c r="AV25" s="158">
        <v>0</v>
      </c>
      <c r="AW25" s="158">
        <v>0</v>
      </c>
      <c r="AX25" s="158">
        <v>0</v>
      </c>
      <c r="AY25" s="158">
        <v>0</v>
      </c>
      <c r="AZ25" s="158">
        <v>0</v>
      </c>
      <c r="BA25" s="158">
        <v>0</v>
      </c>
      <c r="BB25" s="158">
        <v>0</v>
      </c>
      <c r="BC25" s="158">
        <v>0</v>
      </c>
      <c r="BD25" s="158">
        <v>3</v>
      </c>
      <c r="BE25" s="158">
        <v>0</v>
      </c>
      <c r="BF25" s="158">
        <v>2</v>
      </c>
      <c r="BG25" s="158">
        <v>0</v>
      </c>
      <c r="BH25" s="158">
        <v>74</v>
      </c>
      <c r="BI25" s="158">
        <v>206</v>
      </c>
      <c r="BJ25" s="158">
        <v>0</v>
      </c>
      <c r="BK25" s="158">
        <v>0</v>
      </c>
      <c r="BL25" s="158">
        <v>0</v>
      </c>
      <c r="BM25" s="158">
        <v>0</v>
      </c>
      <c r="BN25" s="158">
        <v>0</v>
      </c>
      <c r="BO25" s="158">
        <v>0</v>
      </c>
      <c r="BP25" s="158">
        <v>0</v>
      </c>
      <c r="BQ25" s="158">
        <v>6</v>
      </c>
      <c r="BR25" s="158">
        <v>0</v>
      </c>
      <c r="BS25" s="158">
        <v>0</v>
      </c>
      <c r="BT25" s="158">
        <v>0</v>
      </c>
      <c r="BU25" s="158">
        <v>0</v>
      </c>
      <c r="BV25" s="158">
        <v>0</v>
      </c>
      <c r="BW25" s="158">
        <v>6</v>
      </c>
      <c r="BX25" s="158">
        <v>1</v>
      </c>
      <c r="BY25" s="158">
        <v>5</v>
      </c>
      <c r="BZ25" s="158">
        <v>0</v>
      </c>
      <c r="CA25" s="158">
        <v>0</v>
      </c>
      <c r="CB25" s="158">
        <v>9</v>
      </c>
      <c r="CC25" s="158">
        <v>0</v>
      </c>
      <c r="CD25" s="158">
        <v>0</v>
      </c>
      <c r="CE25" s="158">
        <v>0</v>
      </c>
      <c r="CF25" s="158">
        <v>0</v>
      </c>
      <c r="CG25" s="158">
        <v>0</v>
      </c>
      <c r="CH25" s="158">
        <v>0</v>
      </c>
      <c r="CI25" s="158">
        <v>0</v>
      </c>
      <c r="CJ25" s="158">
        <v>0</v>
      </c>
      <c r="CK25" s="158">
        <v>0</v>
      </c>
      <c r="CL25" s="158">
        <v>0</v>
      </c>
      <c r="CM25" s="158">
        <v>0</v>
      </c>
      <c r="CN25" s="158">
        <v>0</v>
      </c>
      <c r="CO25" s="158">
        <v>0</v>
      </c>
      <c r="CP25" s="158">
        <v>0</v>
      </c>
      <c r="CQ25" s="158">
        <v>126</v>
      </c>
      <c r="CR25" s="158">
        <v>14</v>
      </c>
      <c r="CS25" s="158">
        <v>87</v>
      </c>
      <c r="CT25" s="158">
        <v>24</v>
      </c>
      <c r="CU25" s="158">
        <v>1</v>
      </c>
      <c r="CV25" s="158">
        <v>0</v>
      </c>
      <c r="CW25" s="158">
        <v>1</v>
      </c>
      <c r="CX25" s="158">
        <v>12</v>
      </c>
      <c r="CY25" s="158">
        <v>2</v>
      </c>
      <c r="CZ25" s="158">
        <v>0</v>
      </c>
      <c r="DA25" s="158">
        <v>85</v>
      </c>
      <c r="DB25" s="158">
        <v>0</v>
      </c>
      <c r="DC25" s="79">
        <v>712</v>
      </c>
      <c r="DD25" s="158">
        <v>21394</v>
      </c>
      <c r="DE25" s="158">
        <v>0</v>
      </c>
      <c r="DF25" s="158">
        <v>21394</v>
      </c>
      <c r="DG25" s="158">
        <v>0</v>
      </c>
      <c r="DH25" s="158">
        <v>0</v>
      </c>
      <c r="DI25" s="158">
        <v>0</v>
      </c>
      <c r="DJ25" s="158">
        <v>0</v>
      </c>
      <c r="DK25" s="158">
        <v>1142</v>
      </c>
      <c r="DL25" s="158">
        <v>1004</v>
      </c>
      <c r="DM25" s="158">
        <v>0</v>
      </c>
      <c r="DN25" s="19">
        <v>24252</v>
      </c>
      <c r="DO25" s="18"/>
      <c r="DP25" s="18"/>
    </row>
    <row r="26" spans="1:120" x14ac:dyDescent="0.3">
      <c r="A26" s="3" t="s">
        <v>292</v>
      </c>
      <c r="B26" s="60" t="s">
        <v>293</v>
      </c>
      <c r="C26" s="158">
        <v>0</v>
      </c>
      <c r="D26" s="158">
        <v>0</v>
      </c>
      <c r="E26" s="158">
        <v>0</v>
      </c>
      <c r="F26" s="158">
        <v>0</v>
      </c>
      <c r="G26" s="158">
        <v>0</v>
      </c>
      <c r="H26" s="158">
        <v>0</v>
      </c>
      <c r="I26" s="158">
        <v>0</v>
      </c>
      <c r="J26" s="158">
        <v>0</v>
      </c>
      <c r="K26" s="158">
        <v>0</v>
      </c>
      <c r="L26" s="158">
        <v>0</v>
      </c>
      <c r="M26" s="158">
        <v>0</v>
      </c>
      <c r="N26" s="158">
        <v>0</v>
      </c>
      <c r="O26" s="158">
        <v>0</v>
      </c>
      <c r="P26" s="158">
        <v>0</v>
      </c>
      <c r="Q26" s="158">
        <v>0</v>
      </c>
      <c r="R26" s="158">
        <v>0</v>
      </c>
      <c r="S26" s="158">
        <v>0</v>
      </c>
      <c r="T26" s="158">
        <v>0</v>
      </c>
      <c r="U26" s="158">
        <v>0</v>
      </c>
      <c r="V26" s="158">
        <v>58</v>
      </c>
      <c r="W26" s="158">
        <v>0</v>
      </c>
      <c r="X26" s="158">
        <v>0</v>
      </c>
      <c r="Y26" s="158">
        <v>0</v>
      </c>
      <c r="Z26" s="158">
        <v>0</v>
      </c>
      <c r="AA26" s="158">
        <v>0</v>
      </c>
      <c r="AB26" s="158">
        <v>0</v>
      </c>
      <c r="AC26" s="158">
        <v>0</v>
      </c>
      <c r="AD26" s="158">
        <v>0</v>
      </c>
      <c r="AE26" s="158">
        <v>0</v>
      </c>
      <c r="AF26" s="158">
        <v>0</v>
      </c>
      <c r="AG26" s="158">
        <v>0</v>
      </c>
      <c r="AH26" s="158">
        <v>0</v>
      </c>
      <c r="AI26" s="158">
        <v>0</v>
      </c>
      <c r="AJ26" s="158">
        <v>0</v>
      </c>
      <c r="AK26" s="158">
        <v>0</v>
      </c>
      <c r="AL26" s="158">
        <v>0</v>
      </c>
      <c r="AM26" s="158">
        <v>0</v>
      </c>
      <c r="AN26" s="158">
        <v>0</v>
      </c>
      <c r="AO26" s="158">
        <v>0</v>
      </c>
      <c r="AP26" s="158">
        <v>0</v>
      </c>
      <c r="AQ26" s="158">
        <v>55</v>
      </c>
      <c r="AR26" s="158">
        <v>0</v>
      </c>
      <c r="AS26" s="158">
        <v>2</v>
      </c>
      <c r="AT26" s="158">
        <v>0</v>
      </c>
      <c r="AU26" s="158">
        <v>6</v>
      </c>
      <c r="AV26" s="158">
        <v>0</v>
      </c>
      <c r="AW26" s="158">
        <v>0</v>
      </c>
      <c r="AX26" s="158">
        <v>0</v>
      </c>
      <c r="AY26" s="158">
        <v>0</v>
      </c>
      <c r="AZ26" s="158">
        <v>0</v>
      </c>
      <c r="BA26" s="158">
        <v>0</v>
      </c>
      <c r="BB26" s="158">
        <v>0</v>
      </c>
      <c r="BC26" s="158">
        <v>0</v>
      </c>
      <c r="BD26" s="158">
        <v>0</v>
      </c>
      <c r="BE26" s="158">
        <v>0</v>
      </c>
      <c r="BF26" s="158">
        <v>2</v>
      </c>
      <c r="BG26" s="158">
        <v>8</v>
      </c>
      <c r="BH26" s="158">
        <v>56</v>
      </c>
      <c r="BI26" s="158">
        <v>51</v>
      </c>
      <c r="BJ26" s="158">
        <v>0</v>
      </c>
      <c r="BK26" s="158">
        <v>0</v>
      </c>
      <c r="BL26" s="158">
        <v>0</v>
      </c>
      <c r="BM26" s="158">
        <v>0</v>
      </c>
      <c r="BN26" s="158">
        <v>0</v>
      </c>
      <c r="BO26" s="158">
        <v>0</v>
      </c>
      <c r="BP26" s="158">
        <v>0</v>
      </c>
      <c r="BQ26" s="158">
        <v>0</v>
      </c>
      <c r="BR26" s="158">
        <v>0</v>
      </c>
      <c r="BS26" s="158">
        <v>0</v>
      </c>
      <c r="BT26" s="158">
        <v>0</v>
      </c>
      <c r="BU26" s="158">
        <v>0</v>
      </c>
      <c r="BV26" s="158">
        <v>0</v>
      </c>
      <c r="BW26" s="158">
        <v>3</v>
      </c>
      <c r="BX26" s="158">
        <v>0</v>
      </c>
      <c r="BY26" s="158">
        <v>2</v>
      </c>
      <c r="BZ26" s="158">
        <v>0</v>
      </c>
      <c r="CA26" s="158">
        <v>0</v>
      </c>
      <c r="CB26" s="158">
        <v>7</v>
      </c>
      <c r="CC26" s="158">
        <v>0</v>
      </c>
      <c r="CD26" s="158">
        <v>0</v>
      </c>
      <c r="CE26" s="158">
        <v>0</v>
      </c>
      <c r="CF26" s="158">
        <v>0</v>
      </c>
      <c r="CG26" s="158">
        <v>0</v>
      </c>
      <c r="CH26" s="158">
        <v>0</v>
      </c>
      <c r="CI26" s="158">
        <v>0</v>
      </c>
      <c r="CJ26" s="158">
        <v>0</v>
      </c>
      <c r="CK26" s="158">
        <v>0</v>
      </c>
      <c r="CL26" s="158">
        <v>0</v>
      </c>
      <c r="CM26" s="158">
        <v>0</v>
      </c>
      <c r="CN26" s="158">
        <v>0</v>
      </c>
      <c r="CO26" s="158">
        <v>0</v>
      </c>
      <c r="CP26" s="158">
        <v>0</v>
      </c>
      <c r="CQ26" s="158">
        <v>37</v>
      </c>
      <c r="CR26" s="158">
        <v>0</v>
      </c>
      <c r="CS26" s="158">
        <v>0</v>
      </c>
      <c r="CT26" s="158">
        <v>0</v>
      </c>
      <c r="CU26" s="158">
        <v>0</v>
      </c>
      <c r="CV26" s="158">
        <v>0</v>
      </c>
      <c r="CW26" s="158">
        <v>0</v>
      </c>
      <c r="CX26" s="158">
        <v>1</v>
      </c>
      <c r="CY26" s="158">
        <v>0</v>
      </c>
      <c r="CZ26" s="158">
        <v>0</v>
      </c>
      <c r="DA26" s="158">
        <v>6</v>
      </c>
      <c r="DB26" s="158">
        <v>0</v>
      </c>
      <c r="DC26" s="79">
        <v>294</v>
      </c>
      <c r="DD26" s="158">
        <v>6881</v>
      </c>
      <c r="DE26" s="158">
        <v>0</v>
      </c>
      <c r="DF26" s="158">
        <v>6881</v>
      </c>
      <c r="DG26" s="158">
        <v>0</v>
      </c>
      <c r="DH26" s="158">
        <v>0</v>
      </c>
      <c r="DI26" s="158">
        <v>0</v>
      </c>
      <c r="DJ26" s="158">
        <v>0</v>
      </c>
      <c r="DK26" s="158">
        <v>488</v>
      </c>
      <c r="DL26" s="158">
        <v>504</v>
      </c>
      <c r="DM26" s="158">
        <v>0</v>
      </c>
      <c r="DN26" s="19">
        <v>8167</v>
      </c>
      <c r="DO26" s="18"/>
      <c r="DP26" s="18"/>
    </row>
    <row r="27" spans="1:120" x14ac:dyDescent="0.3">
      <c r="A27" s="3" t="s">
        <v>294</v>
      </c>
      <c r="B27" s="60" t="s">
        <v>295</v>
      </c>
      <c r="C27" s="158">
        <v>0</v>
      </c>
      <c r="D27" s="158">
        <v>0</v>
      </c>
      <c r="E27" s="158">
        <v>0</v>
      </c>
      <c r="F27" s="158">
        <v>0</v>
      </c>
      <c r="G27" s="158">
        <v>0</v>
      </c>
      <c r="H27" s="158">
        <v>0</v>
      </c>
      <c r="I27" s="158">
        <v>0</v>
      </c>
      <c r="J27" s="158">
        <v>1</v>
      </c>
      <c r="K27" s="158">
        <v>0</v>
      </c>
      <c r="L27" s="158">
        <v>0</v>
      </c>
      <c r="M27" s="158">
        <v>1</v>
      </c>
      <c r="N27" s="158">
        <v>0</v>
      </c>
      <c r="O27" s="158">
        <v>0</v>
      </c>
      <c r="P27" s="158">
        <v>1</v>
      </c>
      <c r="Q27" s="158">
        <v>0</v>
      </c>
      <c r="R27" s="158">
        <v>0</v>
      </c>
      <c r="S27" s="158">
        <v>0</v>
      </c>
      <c r="T27" s="158">
        <v>2</v>
      </c>
      <c r="U27" s="158">
        <v>0</v>
      </c>
      <c r="V27" s="158">
        <v>0</v>
      </c>
      <c r="W27" s="158">
        <v>2703</v>
      </c>
      <c r="X27" s="158">
        <v>24</v>
      </c>
      <c r="Y27" s="158">
        <v>0</v>
      </c>
      <c r="Z27" s="158">
        <v>0</v>
      </c>
      <c r="AA27" s="158">
        <v>0</v>
      </c>
      <c r="AB27" s="158">
        <v>0</v>
      </c>
      <c r="AC27" s="158">
        <v>0</v>
      </c>
      <c r="AD27" s="158">
        <v>0</v>
      </c>
      <c r="AE27" s="158">
        <v>0</v>
      </c>
      <c r="AF27" s="158">
        <v>0</v>
      </c>
      <c r="AG27" s="158">
        <v>0</v>
      </c>
      <c r="AH27" s="158">
        <v>2</v>
      </c>
      <c r="AI27" s="158">
        <v>57</v>
      </c>
      <c r="AJ27" s="158">
        <v>0</v>
      </c>
      <c r="AK27" s="158">
        <v>0</v>
      </c>
      <c r="AL27" s="158">
        <v>0</v>
      </c>
      <c r="AM27" s="158">
        <v>117</v>
      </c>
      <c r="AN27" s="158">
        <v>0</v>
      </c>
      <c r="AO27" s="158">
        <v>14</v>
      </c>
      <c r="AP27" s="158">
        <v>0</v>
      </c>
      <c r="AQ27" s="158">
        <v>74</v>
      </c>
      <c r="AR27" s="158">
        <v>23</v>
      </c>
      <c r="AS27" s="158">
        <v>0</v>
      </c>
      <c r="AT27" s="158">
        <v>0</v>
      </c>
      <c r="AU27" s="158">
        <v>365</v>
      </c>
      <c r="AV27" s="158">
        <v>54</v>
      </c>
      <c r="AW27" s="158">
        <v>2</v>
      </c>
      <c r="AX27" s="158">
        <v>0</v>
      </c>
      <c r="AY27" s="158">
        <v>8</v>
      </c>
      <c r="AZ27" s="158">
        <v>0</v>
      </c>
      <c r="BA27" s="158">
        <v>0</v>
      </c>
      <c r="BB27" s="158">
        <v>0</v>
      </c>
      <c r="BC27" s="158">
        <v>0</v>
      </c>
      <c r="BD27" s="158">
        <v>3</v>
      </c>
      <c r="BE27" s="158">
        <v>0</v>
      </c>
      <c r="BF27" s="158">
        <v>1208</v>
      </c>
      <c r="BG27" s="158">
        <v>0</v>
      </c>
      <c r="BH27" s="158">
        <v>312</v>
      </c>
      <c r="BI27" s="158">
        <v>7</v>
      </c>
      <c r="BJ27" s="158">
        <v>0</v>
      </c>
      <c r="BK27" s="158">
        <v>0</v>
      </c>
      <c r="BL27" s="158">
        <v>0</v>
      </c>
      <c r="BM27" s="158">
        <v>0</v>
      </c>
      <c r="BN27" s="158">
        <v>4</v>
      </c>
      <c r="BO27" s="158">
        <v>0</v>
      </c>
      <c r="BP27" s="158">
        <v>0</v>
      </c>
      <c r="BQ27" s="158">
        <v>0</v>
      </c>
      <c r="BR27" s="158">
        <v>0</v>
      </c>
      <c r="BS27" s="158">
        <v>0</v>
      </c>
      <c r="BT27" s="158">
        <v>0</v>
      </c>
      <c r="BU27" s="158">
        <v>0</v>
      </c>
      <c r="BV27" s="158">
        <v>0</v>
      </c>
      <c r="BW27" s="158">
        <v>3</v>
      </c>
      <c r="BX27" s="158">
        <v>1</v>
      </c>
      <c r="BY27" s="158">
        <v>1</v>
      </c>
      <c r="BZ27" s="158">
        <v>0</v>
      </c>
      <c r="CA27" s="158">
        <v>0</v>
      </c>
      <c r="CB27" s="158">
        <v>39</v>
      </c>
      <c r="CC27" s="158">
        <v>0</v>
      </c>
      <c r="CD27" s="158">
        <v>0</v>
      </c>
      <c r="CE27" s="158">
        <v>0</v>
      </c>
      <c r="CF27" s="158">
        <v>0</v>
      </c>
      <c r="CG27" s="158">
        <v>0</v>
      </c>
      <c r="CH27" s="158">
        <v>0</v>
      </c>
      <c r="CI27" s="158">
        <v>0</v>
      </c>
      <c r="CJ27" s="158">
        <v>0</v>
      </c>
      <c r="CK27" s="158">
        <v>0</v>
      </c>
      <c r="CL27" s="158">
        <v>0</v>
      </c>
      <c r="CM27" s="158">
        <v>0</v>
      </c>
      <c r="CN27" s="158">
        <v>0</v>
      </c>
      <c r="CO27" s="158">
        <v>19</v>
      </c>
      <c r="CP27" s="158">
        <v>0</v>
      </c>
      <c r="CQ27" s="158">
        <v>2</v>
      </c>
      <c r="CR27" s="158">
        <v>0</v>
      </c>
      <c r="CS27" s="158">
        <v>0</v>
      </c>
      <c r="CT27" s="158">
        <v>0</v>
      </c>
      <c r="CU27" s="158">
        <v>2</v>
      </c>
      <c r="CV27" s="158">
        <v>0</v>
      </c>
      <c r="CW27" s="158">
        <v>0</v>
      </c>
      <c r="CX27" s="158">
        <v>0</v>
      </c>
      <c r="CY27" s="158">
        <v>0</v>
      </c>
      <c r="CZ27" s="158">
        <v>0</v>
      </c>
      <c r="DA27" s="158">
        <v>8</v>
      </c>
      <c r="DB27" s="158">
        <v>0</v>
      </c>
      <c r="DC27" s="79">
        <v>5057</v>
      </c>
      <c r="DD27" s="158">
        <v>494</v>
      </c>
      <c r="DE27" s="158">
        <v>0</v>
      </c>
      <c r="DF27" s="158">
        <v>494</v>
      </c>
      <c r="DG27" s="158">
        <v>0</v>
      </c>
      <c r="DH27" s="158">
        <v>0</v>
      </c>
      <c r="DI27" s="158">
        <v>0</v>
      </c>
      <c r="DJ27" s="158">
        <v>0</v>
      </c>
      <c r="DK27" s="158">
        <v>0</v>
      </c>
      <c r="DL27" s="158">
        <v>0</v>
      </c>
      <c r="DM27" s="158">
        <v>0</v>
      </c>
      <c r="DN27" s="19">
        <v>5551</v>
      </c>
      <c r="DO27" s="18"/>
      <c r="DP27" s="18"/>
    </row>
    <row r="28" spans="1:120" x14ac:dyDescent="0.3">
      <c r="A28" s="3" t="s">
        <v>296</v>
      </c>
      <c r="B28" s="60" t="s">
        <v>297</v>
      </c>
      <c r="C28" s="158">
        <v>45</v>
      </c>
      <c r="D28" s="158">
        <v>0</v>
      </c>
      <c r="E28" s="158">
        <v>0</v>
      </c>
      <c r="F28" s="158">
        <v>0</v>
      </c>
      <c r="G28" s="158">
        <v>0</v>
      </c>
      <c r="H28" s="158">
        <v>4</v>
      </c>
      <c r="I28" s="158">
        <v>0</v>
      </c>
      <c r="J28" s="158">
        <v>9</v>
      </c>
      <c r="K28" s="158">
        <v>47</v>
      </c>
      <c r="L28" s="158">
        <v>0</v>
      </c>
      <c r="M28" s="158">
        <v>22</v>
      </c>
      <c r="N28" s="158">
        <v>3</v>
      </c>
      <c r="O28" s="158">
        <v>22</v>
      </c>
      <c r="P28" s="158">
        <v>69</v>
      </c>
      <c r="Q28" s="158">
        <v>14</v>
      </c>
      <c r="R28" s="158">
        <v>48</v>
      </c>
      <c r="S28" s="158">
        <v>18</v>
      </c>
      <c r="T28" s="158">
        <v>30</v>
      </c>
      <c r="U28" s="158">
        <v>4</v>
      </c>
      <c r="V28" s="158">
        <v>2</v>
      </c>
      <c r="W28" s="158">
        <v>54</v>
      </c>
      <c r="X28" s="158">
        <v>2430</v>
      </c>
      <c r="Y28" s="158">
        <v>1535</v>
      </c>
      <c r="Z28" s="158">
        <v>2</v>
      </c>
      <c r="AA28" s="158">
        <v>12</v>
      </c>
      <c r="AB28" s="158">
        <v>85</v>
      </c>
      <c r="AC28" s="158">
        <v>12</v>
      </c>
      <c r="AD28" s="158">
        <v>2</v>
      </c>
      <c r="AE28" s="158">
        <v>7</v>
      </c>
      <c r="AF28" s="158">
        <v>1</v>
      </c>
      <c r="AG28" s="158">
        <v>34</v>
      </c>
      <c r="AH28" s="158">
        <v>195</v>
      </c>
      <c r="AI28" s="158">
        <v>10</v>
      </c>
      <c r="AJ28" s="158">
        <v>9</v>
      </c>
      <c r="AK28" s="158">
        <v>0</v>
      </c>
      <c r="AL28" s="158">
        <v>3</v>
      </c>
      <c r="AM28" s="158">
        <v>9</v>
      </c>
      <c r="AN28" s="158">
        <v>13</v>
      </c>
      <c r="AO28" s="158">
        <v>6</v>
      </c>
      <c r="AP28" s="158">
        <v>49</v>
      </c>
      <c r="AQ28" s="158">
        <v>6</v>
      </c>
      <c r="AR28" s="158">
        <v>0</v>
      </c>
      <c r="AS28" s="158">
        <v>2</v>
      </c>
      <c r="AT28" s="158">
        <v>0</v>
      </c>
      <c r="AU28" s="158">
        <v>3</v>
      </c>
      <c r="AV28" s="158">
        <v>40</v>
      </c>
      <c r="AW28" s="158">
        <v>0</v>
      </c>
      <c r="AX28" s="158">
        <v>0</v>
      </c>
      <c r="AY28" s="158">
        <v>15</v>
      </c>
      <c r="AZ28" s="158">
        <v>0</v>
      </c>
      <c r="BA28" s="158">
        <v>0</v>
      </c>
      <c r="BB28" s="158">
        <v>0</v>
      </c>
      <c r="BC28" s="158">
        <v>0</v>
      </c>
      <c r="BD28" s="158">
        <v>2</v>
      </c>
      <c r="BE28" s="158">
        <v>0</v>
      </c>
      <c r="BF28" s="158">
        <v>8</v>
      </c>
      <c r="BG28" s="158">
        <v>3</v>
      </c>
      <c r="BH28" s="158">
        <v>610</v>
      </c>
      <c r="BI28" s="158">
        <v>102</v>
      </c>
      <c r="BJ28" s="158">
        <v>0</v>
      </c>
      <c r="BK28" s="158">
        <v>3</v>
      </c>
      <c r="BL28" s="158">
        <v>1</v>
      </c>
      <c r="BM28" s="158">
        <v>3</v>
      </c>
      <c r="BN28" s="158">
        <v>22</v>
      </c>
      <c r="BO28" s="158">
        <v>7</v>
      </c>
      <c r="BP28" s="158">
        <v>1</v>
      </c>
      <c r="BQ28" s="158">
        <v>24</v>
      </c>
      <c r="BR28" s="158">
        <v>93</v>
      </c>
      <c r="BS28" s="158">
        <v>4</v>
      </c>
      <c r="BT28" s="158">
        <v>3</v>
      </c>
      <c r="BU28" s="158">
        <v>9</v>
      </c>
      <c r="BV28" s="158">
        <v>2</v>
      </c>
      <c r="BW28" s="158">
        <v>4</v>
      </c>
      <c r="BX28" s="158">
        <v>0</v>
      </c>
      <c r="BY28" s="158">
        <v>0</v>
      </c>
      <c r="BZ28" s="158">
        <v>1</v>
      </c>
      <c r="CA28" s="158">
        <v>0</v>
      </c>
      <c r="CB28" s="158">
        <v>5</v>
      </c>
      <c r="CC28" s="158">
        <v>2</v>
      </c>
      <c r="CD28" s="158">
        <v>1</v>
      </c>
      <c r="CE28" s="158">
        <v>244</v>
      </c>
      <c r="CF28" s="158">
        <v>4</v>
      </c>
      <c r="CG28" s="158">
        <v>12</v>
      </c>
      <c r="CH28" s="158">
        <v>6</v>
      </c>
      <c r="CI28" s="158">
        <v>35</v>
      </c>
      <c r="CJ28" s="158">
        <v>1</v>
      </c>
      <c r="CK28" s="158">
        <v>3</v>
      </c>
      <c r="CL28" s="158">
        <v>1</v>
      </c>
      <c r="CM28" s="158">
        <v>0</v>
      </c>
      <c r="CN28" s="158">
        <v>1</v>
      </c>
      <c r="CO28" s="158">
        <v>4</v>
      </c>
      <c r="CP28" s="158">
        <v>96</v>
      </c>
      <c r="CQ28" s="158">
        <v>2</v>
      </c>
      <c r="CR28" s="158">
        <v>2</v>
      </c>
      <c r="CS28" s="158">
        <v>5</v>
      </c>
      <c r="CT28" s="158">
        <v>0</v>
      </c>
      <c r="CU28" s="158">
        <v>3</v>
      </c>
      <c r="CV28" s="158">
        <v>0</v>
      </c>
      <c r="CW28" s="158">
        <v>0</v>
      </c>
      <c r="CX28" s="158">
        <v>2</v>
      </c>
      <c r="CY28" s="158">
        <v>0</v>
      </c>
      <c r="CZ28" s="158">
        <v>1</v>
      </c>
      <c r="DA28" s="158">
        <v>6</v>
      </c>
      <c r="DB28" s="158">
        <v>0</v>
      </c>
      <c r="DC28" s="79">
        <v>6209</v>
      </c>
      <c r="DD28" s="158">
        <v>2549</v>
      </c>
      <c r="DE28" s="158">
        <v>0</v>
      </c>
      <c r="DF28" s="158">
        <v>2549</v>
      </c>
      <c r="DG28" s="158">
        <v>0</v>
      </c>
      <c r="DH28" s="158">
        <v>0</v>
      </c>
      <c r="DI28" s="158">
        <v>0</v>
      </c>
      <c r="DJ28" s="158">
        <v>0</v>
      </c>
      <c r="DK28" s="158">
        <v>0</v>
      </c>
      <c r="DL28" s="158">
        <v>0</v>
      </c>
      <c r="DM28" s="158">
        <v>0</v>
      </c>
      <c r="DN28" s="19">
        <v>8758</v>
      </c>
      <c r="DO28" s="18"/>
      <c r="DP28" s="18"/>
    </row>
    <row r="29" spans="1:120" x14ac:dyDescent="0.3">
      <c r="A29" s="3" t="s">
        <v>298</v>
      </c>
      <c r="B29" s="60" t="s">
        <v>299</v>
      </c>
      <c r="C29" s="158">
        <v>0</v>
      </c>
      <c r="D29" s="158">
        <v>0</v>
      </c>
      <c r="E29" s="158">
        <v>0</v>
      </c>
      <c r="F29" s="158">
        <v>0</v>
      </c>
      <c r="G29" s="158">
        <v>0</v>
      </c>
      <c r="H29" s="158">
        <v>0</v>
      </c>
      <c r="I29" s="158">
        <v>0</v>
      </c>
      <c r="J29" s="158">
        <v>0</v>
      </c>
      <c r="K29" s="158">
        <v>0</v>
      </c>
      <c r="L29" s="158">
        <v>0</v>
      </c>
      <c r="M29" s="158">
        <v>0</v>
      </c>
      <c r="N29" s="158">
        <v>0</v>
      </c>
      <c r="O29" s="158">
        <v>0</v>
      </c>
      <c r="P29" s="158">
        <v>0</v>
      </c>
      <c r="Q29" s="158">
        <v>0</v>
      </c>
      <c r="R29" s="158">
        <v>0</v>
      </c>
      <c r="S29" s="158">
        <v>0</v>
      </c>
      <c r="T29" s="158">
        <v>0</v>
      </c>
      <c r="U29" s="158">
        <v>0</v>
      </c>
      <c r="V29" s="158">
        <v>0</v>
      </c>
      <c r="W29" s="158">
        <v>0</v>
      </c>
      <c r="X29" s="158">
        <v>1</v>
      </c>
      <c r="Y29" s="158">
        <v>9</v>
      </c>
      <c r="Z29" s="158">
        <v>0</v>
      </c>
      <c r="AA29" s="158">
        <v>0</v>
      </c>
      <c r="AB29" s="158">
        <v>0</v>
      </c>
      <c r="AC29" s="158">
        <v>0</v>
      </c>
      <c r="AD29" s="158">
        <v>0</v>
      </c>
      <c r="AE29" s="158">
        <v>0</v>
      </c>
      <c r="AF29" s="158">
        <v>0</v>
      </c>
      <c r="AG29" s="158">
        <v>0</v>
      </c>
      <c r="AH29" s="158">
        <v>1</v>
      </c>
      <c r="AI29" s="158">
        <v>0</v>
      </c>
      <c r="AJ29" s="158">
        <v>0</v>
      </c>
      <c r="AK29" s="158">
        <v>0</v>
      </c>
      <c r="AL29" s="158">
        <v>0</v>
      </c>
      <c r="AM29" s="158">
        <v>0</v>
      </c>
      <c r="AN29" s="158">
        <v>0</v>
      </c>
      <c r="AO29" s="158">
        <v>0</v>
      </c>
      <c r="AP29" s="158">
        <v>0</v>
      </c>
      <c r="AQ29" s="158">
        <v>0</v>
      </c>
      <c r="AR29" s="158">
        <v>0</v>
      </c>
      <c r="AS29" s="158">
        <v>0</v>
      </c>
      <c r="AT29" s="158">
        <v>0</v>
      </c>
      <c r="AU29" s="158">
        <v>0</v>
      </c>
      <c r="AV29" s="158">
        <v>0</v>
      </c>
      <c r="AW29" s="158">
        <v>0</v>
      </c>
      <c r="AX29" s="158">
        <v>0</v>
      </c>
      <c r="AY29" s="158">
        <v>0</v>
      </c>
      <c r="AZ29" s="158">
        <v>0</v>
      </c>
      <c r="BA29" s="158">
        <v>0</v>
      </c>
      <c r="BB29" s="158">
        <v>0</v>
      </c>
      <c r="BC29" s="158">
        <v>0</v>
      </c>
      <c r="BD29" s="158">
        <v>0</v>
      </c>
      <c r="BE29" s="158">
        <v>0</v>
      </c>
      <c r="BF29" s="158">
        <v>0</v>
      </c>
      <c r="BG29" s="158">
        <v>0</v>
      </c>
      <c r="BH29" s="158">
        <v>0</v>
      </c>
      <c r="BI29" s="158">
        <v>0</v>
      </c>
      <c r="BJ29" s="158">
        <v>0</v>
      </c>
      <c r="BK29" s="158">
        <v>0</v>
      </c>
      <c r="BL29" s="158">
        <v>0</v>
      </c>
      <c r="BM29" s="158">
        <v>0</v>
      </c>
      <c r="BN29" s="158">
        <v>0</v>
      </c>
      <c r="BO29" s="158">
        <v>0</v>
      </c>
      <c r="BP29" s="158">
        <v>0</v>
      </c>
      <c r="BQ29" s="158">
        <v>0</v>
      </c>
      <c r="BR29" s="158">
        <v>0</v>
      </c>
      <c r="BS29" s="158">
        <v>0</v>
      </c>
      <c r="BT29" s="158">
        <v>0</v>
      </c>
      <c r="BU29" s="158">
        <v>0</v>
      </c>
      <c r="BV29" s="158">
        <v>0</v>
      </c>
      <c r="BW29" s="158">
        <v>0</v>
      </c>
      <c r="BX29" s="158">
        <v>0</v>
      </c>
      <c r="BY29" s="158">
        <v>0</v>
      </c>
      <c r="BZ29" s="158">
        <v>0</v>
      </c>
      <c r="CA29" s="158">
        <v>0</v>
      </c>
      <c r="CB29" s="158">
        <v>0</v>
      </c>
      <c r="CC29" s="158">
        <v>0</v>
      </c>
      <c r="CD29" s="158">
        <v>0</v>
      </c>
      <c r="CE29" s="158">
        <v>0</v>
      </c>
      <c r="CF29" s="158">
        <v>0</v>
      </c>
      <c r="CG29" s="158">
        <v>0</v>
      </c>
      <c r="CH29" s="158">
        <v>0</v>
      </c>
      <c r="CI29" s="158">
        <v>0</v>
      </c>
      <c r="CJ29" s="158">
        <v>0</v>
      </c>
      <c r="CK29" s="158">
        <v>0</v>
      </c>
      <c r="CL29" s="158">
        <v>0</v>
      </c>
      <c r="CM29" s="158">
        <v>0</v>
      </c>
      <c r="CN29" s="158">
        <v>0</v>
      </c>
      <c r="CO29" s="158">
        <v>0</v>
      </c>
      <c r="CP29" s="158">
        <v>0</v>
      </c>
      <c r="CQ29" s="158">
        <v>0</v>
      </c>
      <c r="CR29" s="158">
        <v>0</v>
      </c>
      <c r="CS29" s="158">
        <v>0</v>
      </c>
      <c r="CT29" s="158">
        <v>0</v>
      </c>
      <c r="CU29" s="158">
        <v>0</v>
      </c>
      <c r="CV29" s="158">
        <v>0</v>
      </c>
      <c r="CW29" s="158">
        <v>0</v>
      </c>
      <c r="CX29" s="158">
        <v>0</v>
      </c>
      <c r="CY29" s="158">
        <v>0</v>
      </c>
      <c r="CZ29" s="158">
        <v>0</v>
      </c>
      <c r="DA29" s="158">
        <v>0</v>
      </c>
      <c r="DB29" s="158">
        <v>0</v>
      </c>
      <c r="DC29" s="79">
        <v>11</v>
      </c>
      <c r="DD29" s="158">
        <v>0</v>
      </c>
      <c r="DE29" s="158">
        <v>0</v>
      </c>
      <c r="DF29" s="158">
        <v>0</v>
      </c>
      <c r="DG29" s="158">
        <v>0</v>
      </c>
      <c r="DH29" s="158">
        <v>0</v>
      </c>
      <c r="DI29" s="158">
        <v>0</v>
      </c>
      <c r="DJ29" s="158">
        <v>0</v>
      </c>
      <c r="DK29" s="158">
        <v>0</v>
      </c>
      <c r="DL29" s="158">
        <v>0</v>
      </c>
      <c r="DM29" s="158">
        <v>0</v>
      </c>
      <c r="DN29" s="19">
        <v>11</v>
      </c>
      <c r="DO29" s="18"/>
      <c r="DP29" s="18"/>
    </row>
    <row r="30" spans="1:120" x14ac:dyDescent="0.3">
      <c r="A30" s="3" t="s">
        <v>300</v>
      </c>
      <c r="B30" s="60" t="s">
        <v>301</v>
      </c>
      <c r="C30" s="158">
        <v>8</v>
      </c>
      <c r="D30" s="158">
        <v>0</v>
      </c>
      <c r="E30" s="158">
        <v>0</v>
      </c>
      <c r="F30" s="158">
        <v>0</v>
      </c>
      <c r="G30" s="158">
        <v>139</v>
      </c>
      <c r="H30" s="158">
        <v>6</v>
      </c>
      <c r="I30" s="158">
        <v>10</v>
      </c>
      <c r="J30" s="158">
        <v>1</v>
      </c>
      <c r="K30" s="158">
        <v>0</v>
      </c>
      <c r="L30" s="158">
        <v>0</v>
      </c>
      <c r="M30" s="158">
        <v>1</v>
      </c>
      <c r="N30" s="158">
        <v>0</v>
      </c>
      <c r="O30" s="158">
        <v>0</v>
      </c>
      <c r="P30" s="158">
        <v>1</v>
      </c>
      <c r="Q30" s="158">
        <v>3</v>
      </c>
      <c r="R30" s="158">
        <v>0</v>
      </c>
      <c r="S30" s="158">
        <v>0</v>
      </c>
      <c r="T30" s="158">
        <v>6</v>
      </c>
      <c r="U30" s="158">
        <v>0</v>
      </c>
      <c r="V30" s="158">
        <v>0</v>
      </c>
      <c r="W30" s="158">
        <v>1</v>
      </c>
      <c r="X30" s="158">
        <v>0</v>
      </c>
      <c r="Y30" s="158">
        <v>0</v>
      </c>
      <c r="Z30" s="158">
        <v>993</v>
      </c>
      <c r="AA30" s="158">
        <v>1</v>
      </c>
      <c r="AB30" s="158">
        <v>5</v>
      </c>
      <c r="AC30" s="158">
        <v>5</v>
      </c>
      <c r="AD30" s="158">
        <v>18</v>
      </c>
      <c r="AE30" s="158">
        <v>67</v>
      </c>
      <c r="AF30" s="158">
        <v>0</v>
      </c>
      <c r="AG30" s="158">
        <v>0</v>
      </c>
      <c r="AH30" s="158">
        <v>4</v>
      </c>
      <c r="AI30" s="158">
        <v>3</v>
      </c>
      <c r="AJ30" s="158">
        <v>40</v>
      </c>
      <c r="AK30" s="158">
        <v>85</v>
      </c>
      <c r="AL30" s="158">
        <v>1</v>
      </c>
      <c r="AM30" s="158">
        <v>7</v>
      </c>
      <c r="AN30" s="158">
        <v>0</v>
      </c>
      <c r="AO30" s="158">
        <v>1</v>
      </c>
      <c r="AP30" s="158">
        <v>27</v>
      </c>
      <c r="AQ30" s="158">
        <v>14</v>
      </c>
      <c r="AR30" s="158">
        <v>0</v>
      </c>
      <c r="AS30" s="158">
        <v>0</v>
      </c>
      <c r="AT30" s="158">
        <v>0</v>
      </c>
      <c r="AU30" s="158">
        <v>0</v>
      </c>
      <c r="AV30" s="158">
        <v>2</v>
      </c>
      <c r="AW30" s="158">
        <v>0</v>
      </c>
      <c r="AX30" s="158">
        <v>0</v>
      </c>
      <c r="AY30" s="158">
        <v>3</v>
      </c>
      <c r="AZ30" s="158">
        <v>60</v>
      </c>
      <c r="BA30" s="158">
        <v>2</v>
      </c>
      <c r="BB30" s="158">
        <v>0</v>
      </c>
      <c r="BC30" s="158">
        <v>1</v>
      </c>
      <c r="BD30" s="158">
        <v>3</v>
      </c>
      <c r="BE30" s="158">
        <v>0</v>
      </c>
      <c r="BF30" s="158">
        <v>82</v>
      </c>
      <c r="BG30" s="158">
        <v>38</v>
      </c>
      <c r="BH30" s="158">
        <v>399</v>
      </c>
      <c r="BI30" s="158">
        <v>87</v>
      </c>
      <c r="BJ30" s="158">
        <v>2</v>
      </c>
      <c r="BK30" s="158">
        <v>2818</v>
      </c>
      <c r="BL30" s="158">
        <v>6</v>
      </c>
      <c r="BM30" s="158">
        <v>4838</v>
      </c>
      <c r="BN30" s="158">
        <v>181</v>
      </c>
      <c r="BO30" s="158">
        <v>3</v>
      </c>
      <c r="BP30" s="158">
        <v>0</v>
      </c>
      <c r="BQ30" s="158">
        <v>1</v>
      </c>
      <c r="BR30" s="158">
        <v>0</v>
      </c>
      <c r="BS30" s="158">
        <v>0</v>
      </c>
      <c r="BT30" s="158">
        <v>0</v>
      </c>
      <c r="BU30" s="158">
        <v>1</v>
      </c>
      <c r="BV30" s="158">
        <v>0</v>
      </c>
      <c r="BW30" s="158">
        <v>188</v>
      </c>
      <c r="BX30" s="158">
        <v>0</v>
      </c>
      <c r="BY30" s="158">
        <v>9</v>
      </c>
      <c r="BZ30" s="158">
        <v>0</v>
      </c>
      <c r="CA30" s="158">
        <v>0</v>
      </c>
      <c r="CB30" s="158">
        <v>62</v>
      </c>
      <c r="CC30" s="158">
        <v>0</v>
      </c>
      <c r="CD30" s="158">
        <v>0</v>
      </c>
      <c r="CE30" s="158">
        <v>116</v>
      </c>
      <c r="CF30" s="158">
        <v>8</v>
      </c>
      <c r="CG30" s="158">
        <v>4</v>
      </c>
      <c r="CH30" s="158">
        <v>2</v>
      </c>
      <c r="CI30" s="158">
        <v>0</v>
      </c>
      <c r="CJ30" s="158">
        <v>0</v>
      </c>
      <c r="CK30" s="158">
        <v>3</v>
      </c>
      <c r="CL30" s="158">
        <v>0</v>
      </c>
      <c r="CM30" s="158">
        <v>5</v>
      </c>
      <c r="CN30" s="158">
        <v>0</v>
      </c>
      <c r="CO30" s="158">
        <v>1</v>
      </c>
      <c r="CP30" s="158">
        <v>1</v>
      </c>
      <c r="CQ30" s="158">
        <v>595</v>
      </c>
      <c r="CR30" s="158">
        <v>3</v>
      </c>
      <c r="CS30" s="158">
        <v>3</v>
      </c>
      <c r="CT30" s="158">
        <v>1</v>
      </c>
      <c r="CU30" s="158">
        <v>0</v>
      </c>
      <c r="CV30" s="158">
        <v>0</v>
      </c>
      <c r="CW30" s="158">
        <v>0</v>
      </c>
      <c r="CX30" s="158">
        <v>3</v>
      </c>
      <c r="CY30" s="158">
        <v>0</v>
      </c>
      <c r="CZ30" s="158">
        <v>0</v>
      </c>
      <c r="DA30" s="158">
        <v>1</v>
      </c>
      <c r="DB30" s="158">
        <v>0</v>
      </c>
      <c r="DC30" s="79">
        <v>10979</v>
      </c>
      <c r="DD30" s="158">
        <v>19111</v>
      </c>
      <c r="DE30" s="158">
        <v>0</v>
      </c>
      <c r="DF30" s="158">
        <v>19111</v>
      </c>
      <c r="DG30" s="158">
        <v>0</v>
      </c>
      <c r="DH30" s="158">
        <v>0</v>
      </c>
      <c r="DI30" s="158">
        <v>0</v>
      </c>
      <c r="DJ30" s="158">
        <v>0</v>
      </c>
      <c r="DK30" s="158">
        <v>148</v>
      </c>
      <c r="DL30" s="158">
        <v>148</v>
      </c>
      <c r="DM30" s="158">
        <v>0</v>
      </c>
      <c r="DN30" s="19">
        <v>30386</v>
      </c>
      <c r="DO30" s="18"/>
      <c r="DP30" s="18"/>
    </row>
    <row r="31" spans="1:120" x14ac:dyDescent="0.3">
      <c r="A31" s="3" t="s">
        <v>302</v>
      </c>
      <c r="B31" s="60" t="s">
        <v>303</v>
      </c>
      <c r="C31" s="158">
        <v>0</v>
      </c>
      <c r="D31" s="158">
        <v>0</v>
      </c>
      <c r="E31" s="158">
        <v>0</v>
      </c>
      <c r="F31" s="158">
        <v>0</v>
      </c>
      <c r="G31" s="158">
        <v>0</v>
      </c>
      <c r="H31" s="158">
        <v>0</v>
      </c>
      <c r="I31" s="158">
        <v>0</v>
      </c>
      <c r="J31" s="158">
        <v>0</v>
      </c>
      <c r="K31" s="158">
        <v>0</v>
      </c>
      <c r="L31" s="158">
        <v>0</v>
      </c>
      <c r="M31" s="158">
        <v>0</v>
      </c>
      <c r="N31" s="158">
        <v>0</v>
      </c>
      <c r="O31" s="158">
        <v>0</v>
      </c>
      <c r="P31" s="158">
        <v>0</v>
      </c>
      <c r="Q31" s="158">
        <v>0</v>
      </c>
      <c r="R31" s="158">
        <v>0</v>
      </c>
      <c r="S31" s="158">
        <v>0</v>
      </c>
      <c r="T31" s="158">
        <v>0</v>
      </c>
      <c r="U31" s="158">
        <v>0</v>
      </c>
      <c r="V31" s="158">
        <v>0</v>
      </c>
      <c r="W31" s="158">
        <v>8</v>
      </c>
      <c r="X31" s="158">
        <v>32</v>
      </c>
      <c r="Y31" s="158">
        <v>94</v>
      </c>
      <c r="Z31" s="158">
        <v>0</v>
      </c>
      <c r="AA31" s="158">
        <v>250</v>
      </c>
      <c r="AB31" s="158">
        <v>1</v>
      </c>
      <c r="AC31" s="158">
        <v>8</v>
      </c>
      <c r="AD31" s="158">
        <v>0</v>
      </c>
      <c r="AE31" s="158">
        <v>0</v>
      </c>
      <c r="AF31" s="158">
        <v>0</v>
      </c>
      <c r="AG31" s="158">
        <v>0</v>
      </c>
      <c r="AH31" s="158">
        <v>48</v>
      </c>
      <c r="AI31" s="158">
        <v>6</v>
      </c>
      <c r="AJ31" s="158">
        <v>21</v>
      </c>
      <c r="AK31" s="158">
        <v>0</v>
      </c>
      <c r="AL31" s="158">
        <v>0</v>
      </c>
      <c r="AM31" s="158">
        <v>242</v>
      </c>
      <c r="AN31" s="158">
        <v>1</v>
      </c>
      <c r="AO31" s="158">
        <v>16</v>
      </c>
      <c r="AP31" s="158">
        <v>61</v>
      </c>
      <c r="AQ31" s="158">
        <v>62</v>
      </c>
      <c r="AR31" s="158">
        <v>3</v>
      </c>
      <c r="AS31" s="158">
        <v>0</v>
      </c>
      <c r="AT31" s="158">
        <v>0</v>
      </c>
      <c r="AU31" s="158">
        <v>6</v>
      </c>
      <c r="AV31" s="158">
        <v>3</v>
      </c>
      <c r="AW31" s="158">
        <v>0</v>
      </c>
      <c r="AX31" s="158">
        <v>0</v>
      </c>
      <c r="AY31" s="158">
        <v>8</v>
      </c>
      <c r="AZ31" s="158">
        <v>0</v>
      </c>
      <c r="BA31" s="158">
        <v>0</v>
      </c>
      <c r="BB31" s="158">
        <v>0</v>
      </c>
      <c r="BC31" s="158">
        <v>0</v>
      </c>
      <c r="BD31" s="158">
        <v>3</v>
      </c>
      <c r="BE31" s="158">
        <v>0</v>
      </c>
      <c r="BF31" s="158">
        <v>227</v>
      </c>
      <c r="BG31" s="158">
        <v>0</v>
      </c>
      <c r="BH31" s="158">
        <v>20</v>
      </c>
      <c r="BI31" s="158">
        <v>0</v>
      </c>
      <c r="BJ31" s="158">
        <v>0</v>
      </c>
      <c r="BK31" s="158">
        <v>0</v>
      </c>
      <c r="BL31" s="158">
        <v>0</v>
      </c>
      <c r="BM31" s="158">
        <v>0</v>
      </c>
      <c r="BN31" s="158">
        <v>0</v>
      </c>
      <c r="BO31" s="158">
        <v>0</v>
      </c>
      <c r="BP31" s="158">
        <v>0</v>
      </c>
      <c r="BQ31" s="158">
        <v>0</v>
      </c>
      <c r="BR31" s="158">
        <v>4</v>
      </c>
      <c r="BS31" s="158">
        <v>0</v>
      </c>
      <c r="BT31" s="158">
        <v>0</v>
      </c>
      <c r="BU31" s="158">
        <v>2</v>
      </c>
      <c r="BV31" s="158">
        <v>0</v>
      </c>
      <c r="BW31" s="158">
        <v>4</v>
      </c>
      <c r="BX31" s="158">
        <v>0</v>
      </c>
      <c r="BY31" s="158">
        <v>0</v>
      </c>
      <c r="BZ31" s="158">
        <v>0</v>
      </c>
      <c r="CA31" s="158">
        <v>0</v>
      </c>
      <c r="CB31" s="158">
        <v>4</v>
      </c>
      <c r="CC31" s="158">
        <v>0</v>
      </c>
      <c r="CD31" s="158">
        <v>0</v>
      </c>
      <c r="CE31" s="158">
        <v>0</v>
      </c>
      <c r="CF31" s="158">
        <v>0</v>
      </c>
      <c r="CG31" s="158">
        <v>0</v>
      </c>
      <c r="CH31" s="158">
        <v>7</v>
      </c>
      <c r="CI31" s="158">
        <v>0</v>
      </c>
      <c r="CJ31" s="158">
        <v>0</v>
      </c>
      <c r="CK31" s="158">
        <v>0</v>
      </c>
      <c r="CL31" s="158">
        <v>0</v>
      </c>
      <c r="CM31" s="158">
        <v>0</v>
      </c>
      <c r="CN31" s="158">
        <v>0</v>
      </c>
      <c r="CO31" s="158">
        <v>0</v>
      </c>
      <c r="CP31" s="158">
        <v>0</v>
      </c>
      <c r="CQ31" s="158">
        <v>1</v>
      </c>
      <c r="CR31" s="158">
        <v>1</v>
      </c>
      <c r="CS31" s="158">
        <v>0</v>
      </c>
      <c r="CT31" s="158">
        <v>0</v>
      </c>
      <c r="CU31" s="158">
        <v>0</v>
      </c>
      <c r="CV31" s="158">
        <v>0</v>
      </c>
      <c r="CW31" s="158">
        <v>0</v>
      </c>
      <c r="CX31" s="158">
        <v>0</v>
      </c>
      <c r="CY31" s="158">
        <v>0</v>
      </c>
      <c r="CZ31" s="158">
        <v>0</v>
      </c>
      <c r="DA31" s="158">
        <v>0</v>
      </c>
      <c r="DB31" s="158">
        <v>0</v>
      </c>
      <c r="DC31" s="79">
        <v>1143</v>
      </c>
      <c r="DD31" s="158">
        <v>217</v>
      </c>
      <c r="DE31" s="158">
        <v>0</v>
      </c>
      <c r="DF31" s="158">
        <v>217</v>
      </c>
      <c r="DG31" s="158">
        <v>0</v>
      </c>
      <c r="DH31" s="158">
        <v>0</v>
      </c>
      <c r="DI31" s="158">
        <v>0</v>
      </c>
      <c r="DJ31" s="158">
        <v>0</v>
      </c>
      <c r="DK31" s="158">
        <v>0</v>
      </c>
      <c r="DL31" s="158">
        <v>0</v>
      </c>
      <c r="DM31" s="158">
        <v>0</v>
      </c>
      <c r="DN31" s="19">
        <v>1360</v>
      </c>
      <c r="DO31" s="18"/>
      <c r="DP31" s="18"/>
    </row>
    <row r="32" spans="1:120" x14ac:dyDescent="0.3">
      <c r="A32" s="3" t="s">
        <v>304</v>
      </c>
      <c r="B32" s="60" t="s">
        <v>305</v>
      </c>
      <c r="C32" s="158">
        <v>0</v>
      </c>
      <c r="D32" s="158">
        <v>0</v>
      </c>
      <c r="E32" s="158">
        <v>0</v>
      </c>
      <c r="F32" s="158">
        <v>0</v>
      </c>
      <c r="G32" s="158">
        <v>0</v>
      </c>
      <c r="H32" s="158">
        <v>0</v>
      </c>
      <c r="I32" s="158">
        <v>0</v>
      </c>
      <c r="J32" s="158">
        <v>0</v>
      </c>
      <c r="K32" s="158">
        <v>0</v>
      </c>
      <c r="L32" s="158">
        <v>0</v>
      </c>
      <c r="M32" s="158">
        <v>5</v>
      </c>
      <c r="N32" s="158">
        <v>0</v>
      </c>
      <c r="O32" s="158">
        <v>1</v>
      </c>
      <c r="P32" s="158">
        <v>2</v>
      </c>
      <c r="Q32" s="158">
        <v>0</v>
      </c>
      <c r="R32" s="158">
        <v>0</v>
      </c>
      <c r="S32" s="158">
        <v>0</v>
      </c>
      <c r="T32" s="158">
        <v>0</v>
      </c>
      <c r="U32" s="158">
        <v>0</v>
      </c>
      <c r="V32" s="158">
        <v>0</v>
      </c>
      <c r="W32" s="158">
        <v>0</v>
      </c>
      <c r="X32" s="158">
        <v>0</v>
      </c>
      <c r="Y32" s="158">
        <v>0</v>
      </c>
      <c r="Z32" s="158">
        <v>0</v>
      </c>
      <c r="AA32" s="158">
        <v>0</v>
      </c>
      <c r="AB32" s="158">
        <v>147</v>
      </c>
      <c r="AC32" s="158">
        <v>0</v>
      </c>
      <c r="AD32" s="158">
        <v>1</v>
      </c>
      <c r="AE32" s="158">
        <v>0</v>
      </c>
      <c r="AF32" s="158">
        <v>0</v>
      </c>
      <c r="AG32" s="158">
        <v>0</v>
      </c>
      <c r="AH32" s="158">
        <v>1</v>
      </c>
      <c r="AI32" s="158">
        <v>0</v>
      </c>
      <c r="AJ32" s="158">
        <v>0</v>
      </c>
      <c r="AK32" s="158">
        <v>0</v>
      </c>
      <c r="AL32" s="158">
        <v>0</v>
      </c>
      <c r="AM32" s="158">
        <v>0</v>
      </c>
      <c r="AN32" s="158">
        <v>0</v>
      </c>
      <c r="AO32" s="158">
        <v>1</v>
      </c>
      <c r="AP32" s="158">
        <v>0</v>
      </c>
      <c r="AQ32" s="158">
        <v>0</v>
      </c>
      <c r="AR32" s="158">
        <v>0</v>
      </c>
      <c r="AS32" s="158">
        <v>0</v>
      </c>
      <c r="AT32" s="158">
        <v>0</v>
      </c>
      <c r="AU32" s="158">
        <v>0</v>
      </c>
      <c r="AV32" s="158">
        <v>2</v>
      </c>
      <c r="AW32" s="158">
        <v>0</v>
      </c>
      <c r="AX32" s="158">
        <v>0</v>
      </c>
      <c r="AY32" s="158">
        <v>0</v>
      </c>
      <c r="AZ32" s="158">
        <v>0</v>
      </c>
      <c r="BA32" s="158">
        <v>0</v>
      </c>
      <c r="BB32" s="158">
        <v>0</v>
      </c>
      <c r="BC32" s="158">
        <v>0</v>
      </c>
      <c r="BD32" s="158">
        <v>2</v>
      </c>
      <c r="BE32" s="158">
        <v>0</v>
      </c>
      <c r="BF32" s="158">
        <v>1</v>
      </c>
      <c r="BG32" s="158">
        <v>0</v>
      </c>
      <c r="BH32" s="158">
        <v>69</v>
      </c>
      <c r="BI32" s="158">
        <v>8</v>
      </c>
      <c r="BJ32" s="158">
        <v>0</v>
      </c>
      <c r="BK32" s="158">
        <v>0</v>
      </c>
      <c r="BL32" s="158">
        <v>0</v>
      </c>
      <c r="BM32" s="158">
        <v>0</v>
      </c>
      <c r="BN32" s="158">
        <v>0</v>
      </c>
      <c r="BO32" s="158">
        <v>0</v>
      </c>
      <c r="BP32" s="158">
        <v>0</v>
      </c>
      <c r="BQ32" s="158">
        <v>4</v>
      </c>
      <c r="BR32" s="158">
        <v>0</v>
      </c>
      <c r="BS32" s="158">
        <v>0</v>
      </c>
      <c r="BT32" s="158">
        <v>0</v>
      </c>
      <c r="BU32" s="158">
        <v>0</v>
      </c>
      <c r="BV32" s="158">
        <v>0</v>
      </c>
      <c r="BW32" s="158">
        <v>0</v>
      </c>
      <c r="BX32" s="158">
        <v>0</v>
      </c>
      <c r="BY32" s="158">
        <v>1</v>
      </c>
      <c r="BZ32" s="158">
        <v>0</v>
      </c>
      <c r="CA32" s="158">
        <v>0</v>
      </c>
      <c r="CB32" s="158">
        <v>0</v>
      </c>
      <c r="CC32" s="158">
        <v>0</v>
      </c>
      <c r="CD32" s="158">
        <v>0</v>
      </c>
      <c r="CE32" s="158">
        <v>0</v>
      </c>
      <c r="CF32" s="158">
        <v>0</v>
      </c>
      <c r="CG32" s="158">
        <v>0</v>
      </c>
      <c r="CH32" s="158">
        <v>1</v>
      </c>
      <c r="CI32" s="158">
        <v>0</v>
      </c>
      <c r="CJ32" s="158">
        <v>0</v>
      </c>
      <c r="CK32" s="158">
        <v>0</v>
      </c>
      <c r="CL32" s="158">
        <v>0</v>
      </c>
      <c r="CM32" s="158">
        <v>0</v>
      </c>
      <c r="CN32" s="158">
        <v>0</v>
      </c>
      <c r="CO32" s="158">
        <v>9</v>
      </c>
      <c r="CP32" s="158">
        <v>0</v>
      </c>
      <c r="CQ32" s="158">
        <v>1</v>
      </c>
      <c r="CR32" s="158">
        <v>3</v>
      </c>
      <c r="CS32" s="158">
        <v>1</v>
      </c>
      <c r="CT32" s="158">
        <v>2</v>
      </c>
      <c r="CU32" s="158">
        <v>0</v>
      </c>
      <c r="CV32" s="158">
        <v>0</v>
      </c>
      <c r="CW32" s="158">
        <v>0</v>
      </c>
      <c r="CX32" s="158">
        <v>1</v>
      </c>
      <c r="CY32" s="158">
        <v>0</v>
      </c>
      <c r="CZ32" s="158">
        <v>0</v>
      </c>
      <c r="DA32" s="158">
        <v>17</v>
      </c>
      <c r="DB32" s="158">
        <v>0</v>
      </c>
      <c r="DC32" s="79">
        <v>280</v>
      </c>
      <c r="DD32" s="158">
        <v>7337</v>
      </c>
      <c r="DE32" s="158">
        <v>0</v>
      </c>
      <c r="DF32" s="158">
        <v>7337</v>
      </c>
      <c r="DG32" s="158">
        <v>0</v>
      </c>
      <c r="DH32" s="158">
        <v>0</v>
      </c>
      <c r="DI32" s="158">
        <v>0</v>
      </c>
      <c r="DJ32" s="158">
        <v>0</v>
      </c>
      <c r="DK32" s="158">
        <v>20</v>
      </c>
      <c r="DL32" s="158">
        <v>22</v>
      </c>
      <c r="DM32" s="158">
        <v>0</v>
      </c>
      <c r="DN32" s="19">
        <v>7659</v>
      </c>
      <c r="DO32" s="18"/>
      <c r="DP32" s="18"/>
    </row>
    <row r="33" spans="1:120" x14ac:dyDescent="0.3">
      <c r="A33" s="3" t="s">
        <v>306</v>
      </c>
      <c r="B33" s="60" t="s">
        <v>307</v>
      </c>
      <c r="C33" s="158">
        <v>0</v>
      </c>
      <c r="D33" s="158">
        <v>0</v>
      </c>
      <c r="E33" s="158">
        <v>0</v>
      </c>
      <c r="F33" s="158">
        <v>0</v>
      </c>
      <c r="G33" s="158">
        <v>0</v>
      </c>
      <c r="H33" s="158">
        <v>22</v>
      </c>
      <c r="I33" s="158">
        <v>33</v>
      </c>
      <c r="J33" s="158">
        <v>13</v>
      </c>
      <c r="K33" s="158">
        <v>1</v>
      </c>
      <c r="L33" s="158">
        <v>0</v>
      </c>
      <c r="M33" s="158">
        <v>7</v>
      </c>
      <c r="N33" s="158">
        <v>3</v>
      </c>
      <c r="O33" s="158">
        <v>0</v>
      </c>
      <c r="P33" s="158">
        <v>162</v>
      </c>
      <c r="Q33" s="158">
        <v>55</v>
      </c>
      <c r="R33" s="158">
        <v>0</v>
      </c>
      <c r="S33" s="158">
        <v>0</v>
      </c>
      <c r="T33" s="158">
        <v>0</v>
      </c>
      <c r="U33" s="158">
        <v>0</v>
      </c>
      <c r="V33" s="158">
        <v>11</v>
      </c>
      <c r="W33" s="158">
        <v>8</v>
      </c>
      <c r="X33" s="158">
        <v>37</v>
      </c>
      <c r="Y33" s="158">
        <v>8</v>
      </c>
      <c r="Z33" s="158">
        <v>205</v>
      </c>
      <c r="AA33" s="158">
        <v>199</v>
      </c>
      <c r="AB33" s="158">
        <v>663</v>
      </c>
      <c r="AC33" s="158">
        <v>2189</v>
      </c>
      <c r="AD33" s="158">
        <v>3</v>
      </c>
      <c r="AE33" s="158">
        <v>416</v>
      </c>
      <c r="AF33" s="158">
        <v>0</v>
      </c>
      <c r="AG33" s="158">
        <v>687</v>
      </c>
      <c r="AH33" s="158">
        <v>502</v>
      </c>
      <c r="AI33" s="158">
        <v>39</v>
      </c>
      <c r="AJ33" s="158">
        <v>1</v>
      </c>
      <c r="AK33" s="158">
        <v>0</v>
      </c>
      <c r="AL33" s="158">
        <v>2</v>
      </c>
      <c r="AM33" s="158">
        <v>180</v>
      </c>
      <c r="AN33" s="158">
        <v>232</v>
      </c>
      <c r="AO33" s="158">
        <v>3</v>
      </c>
      <c r="AP33" s="158">
        <v>420</v>
      </c>
      <c r="AQ33" s="158">
        <v>0</v>
      </c>
      <c r="AR33" s="158">
        <v>0</v>
      </c>
      <c r="AS33" s="158">
        <v>3</v>
      </c>
      <c r="AT33" s="158">
        <v>0</v>
      </c>
      <c r="AU33" s="158">
        <v>3</v>
      </c>
      <c r="AV33" s="158">
        <v>18</v>
      </c>
      <c r="AW33" s="158">
        <v>0</v>
      </c>
      <c r="AX33" s="158">
        <v>0</v>
      </c>
      <c r="AY33" s="158">
        <v>0</v>
      </c>
      <c r="AZ33" s="158">
        <v>0</v>
      </c>
      <c r="BA33" s="158">
        <v>0</v>
      </c>
      <c r="BB33" s="158">
        <v>0</v>
      </c>
      <c r="BC33" s="158">
        <v>0</v>
      </c>
      <c r="BD33" s="158">
        <v>0</v>
      </c>
      <c r="BE33" s="158">
        <v>0</v>
      </c>
      <c r="BF33" s="158">
        <v>15</v>
      </c>
      <c r="BG33" s="158">
        <v>0</v>
      </c>
      <c r="BH33" s="158">
        <v>112</v>
      </c>
      <c r="BI33" s="158">
        <v>0</v>
      </c>
      <c r="BJ33" s="158">
        <v>0</v>
      </c>
      <c r="BK33" s="158">
        <v>0</v>
      </c>
      <c r="BL33" s="158">
        <v>0</v>
      </c>
      <c r="BM33" s="158">
        <v>0</v>
      </c>
      <c r="BN33" s="158">
        <v>4</v>
      </c>
      <c r="BO33" s="158">
        <v>0</v>
      </c>
      <c r="BP33" s="158">
        <v>0</v>
      </c>
      <c r="BQ33" s="158">
        <v>0</v>
      </c>
      <c r="BR33" s="158">
        <v>5</v>
      </c>
      <c r="BS33" s="158">
        <v>1</v>
      </c>
      <c r="BT33" s="158">
        <v>0</v>
      </c>
      <c r="BU33" s="158">
        <v>0</v>
      </c>
      <c r="BV33" s="158">
        <v>0</v>
      </c>
      <c r="BW33" s="158">
        <v>3</v>
      </c>
      <c r="BX33" s="158">
        <v>0</v>
      </c>
      <c r="BY33" s="158">
        <v>4</v>
      </c>
      <c r="BZ33" s="158">
        <v>0</v>
      </c>
      <c r="CA33" s="158">
        <v>0</v>
      </c>
      <c r="CB33" s="158">
        <v>19</v>
      </c>
      <c r="CC33" s="158">
        <v>0</v>
      </c>
      <c r="CD33" s="158">
        <v>0</v>
      </c>
      <c r="CE33" s="158">
        <v>0</v>
      </c>
      <c r="CF33" s="158">
        <v>171</v>
      </c>
      <c r="CG33" s="158">
        <v>273</v>
      </c>
      <c r="CH33" s="158">
        <v>0</v>
      </c>
      <c r="CI33" s="158">
        <v>0</v>
      </c>
      <c r="CJ33" s="158">
        <v>0</v>
      </c>
      <c r="CK33" s="158">
        <v>0</v>
      </c>
      <c r="CL33" s="158">
        <v>0</v>
      </c>
      <c r="CM33" s="158">
        <v>0</v>
      </c>
      <c r="CN33" s="158">
        <v>0</v>
      </c>
      <c r="CO33" s="158">
        <v>3</v>
      </c>
      <c r="CP33" s="158">
        <v>0</v>
      </c>
      <c r="CQ33" s="158">
        <v>18</v>
      </c>
      <c r="CR33" s="158">
        <v>10</v>
      </c>
      <c r="CS33" s="158">
        <v>75</v>
      </c>
      <c r="CT33" s="158">
        <v>0</v>
      </c>
      <c r="CU33" s="158">
        <v>0</v>
      </c>
      <c r="CV33" s="158">
        <v>0</v>
      </c>
      <c r="CW33" s="158">
        <v>0</v>
      </c>
      <c r="CX33" s="158">
        <v>0</v>
      </c>
      <c r="CY33" s="158">
        <v>1</v>
      </c>
      <c r="CZ33" s="158">
        <v>0</v>
      </c>
      <c r="DA33" s="158">
        <v>7</v>
      </c>
      <c r="DB33" s="158">
        <v>0</v>
      </c>
      <c r="DC33" s="79">
        <v>6846</v>
      </c>
      <c r="DD33" s="158">
        <v>2440</v>
      </c>
      <c r="DE33" s="158">
        <v>0</v>
      </c>
      <c r="DF33" s="158">
        <v>2440</v>
      </c>
      <c r="DG33" s="158">
        <v>0</v>
      </c>
      <c r="DH33" s="158">
        <v>0</v>
      </c>
      <c r="DI33" s="158">
        <v>0</v>
      </c>
      <c r="DJ33" s="158">
        <v>0</v>
      </c>
      <c r="DK33" s="158">
        <v>36</v>
      </c>
      <c r="DL33" s="158">
        <v>41</v>
      </c>
      <c r="DM33" s="158">
        <v>0</v>
      </c>
      <c r="DN33" s="19">
        <v>9363</v>
      </c>
      <c r="DO33" s="18"/>
      <c r="DP33" s="18"/>
    </row>
    <row r="34" spans="1:120" x14ac:dyDescent="0.3">
      <c r="A34" s="3" t="s">
        <v>308</v>
      </c>
      <c r="B34" s="60" t="s">
        <v>309</v>
      </c>
      <c r="C34" s="158">
        <v>44</v>
      </c>
      <c r="D34" s="158">
        <v>0</v>
      </c>
      <c r="E34" s="158">
        <v>0</v>
      </c>
      <c r="F34" s="158">
        <v>0</v>
      </c>
      <c r="G34" s="158">
        <v>0</v>
      </c>
      <c r="H34" s="158">
        <v>11</v>
      </c>
      <c r="I34" s="158">
        <v>0</v>
      </c>
      <c r="J34" s="158">
        <v>0</v>
      </c>
      <c r="K34" s="158">
        <v>1</v>
      </c>
      <c r="L34" s="158">
        <v>0</v>
      </c>
      <c r="M34" s="158">
        <v>0</v>
      </c>
      <c r="N34" s="158">
        <v>1</v>
      </c>
      <c r="O34" s="158">
        <v>1</v>
      </c>
      <c r="P34" s="158">
        <v>3</v>
      </c>
      <c r="Q34" s="158">
        <v>0</v>
      </c>
      <c r="R34" s="158">
        <v>12</v>
      </c>
      <c r="S34" s="158">
        <v>1</v>
      </c>
      <c r="T34" s="158">
        <v>2</v>
      </c>
      <c r="U34" s="158">
        <v>0</v>
      </c>
      <c r="V34" s="158">
        <v>0</v>
      </c>
      <c r="W34" s="158">
        <v>0</v>
      </c>
      <c r="X34" s="158">
        <v>9</v>
      </c>
      <c r="Y34" s="158">
        <v>0</v>
      </c>
      <c r="Z34" s="158">
        <v>0</v>
      </c>
      <c r="AA34" s="158">
        <v>35</v>
      </c>
      <c r="AB34" s="158">
        <v>54</v>
      </c>
      <c r="AC34" s="158">
        <v>15</v>
      </c>
      <c r="AD34" s="158">
        <v>1240</v>
      </c>
      <c r="AE34" s="158">
        <v>943</v>
      </c>
      <c r="AF34" s="158">
        <v>105</v>
      </c>
      <c r="AG34" s="158">
        <v>34</v>
      </c>
      <c r="AH34" s="158">
        <v>62</v>
      </c>
      <c r="AI34" s="158">
        <v>7</v>
      </c>
      <c r="AJ34" s="158">
        <v>101</v>
      </c>
      <c r="AK34" s="158">
        <v>13</v>
      </c>
      <c r="AL34" s="158">
        <v>5</v>
      </c>
      <c r="AM34" s="158">
        <v>95</v>
      </c>
      <c r="AN34" s="158">
        <v>29</v>
      </c>
      <c r="AO34" s="158">
        <v>6</v>
      </c>
      <c r="AP34" s="158">
        <v>0</v>
      </c>
      <c r="AQ34" s="158">
        <v>6</v>
      </c>
      <c r="AR34" s="158">
        <v>0</v>
      </c>
      <c r="AS34" s="158">
        <v>0</v>
      </c>
      <c r="AT34" s="158">
        <v>0</v>
      </c>
      <c r="AU34" s="158">
        <v>0</v>
      </c>
      <c r="AV34" s="158">
        <v>6</v>
      </c>
      <c r="AW34" s="158">
        <v>0</v>
      </c>
      <c r="AX34" s="158">
        <v>0</v>
      </c>
      <c r="AY34" s="158">
        <v>0</v>
      </c>
      <c r="AZ34" s="158">
        <v>1</v>
      </c>
      <c r="BA34" s="158">
        <v>0</v>
      </c>
      <c r="BB34" s="158">
        <v>0</v>
      </c>
      <c r="BC34" s="158">
        <v>0</v>
      </c>
      <c r="BD34" s="158">
        <v>1</v>
      </c>
      <c r="BE34" s="158">
        <v>0</v>
      </c>
      <c r="BF34" s="158">
        <v>1</v>
      </c>
      <c r="BG34" s="158">
        <v>0</v>
      </c>
      <c r="BH34" s="158">
        <v>0</v>
      </c>
      <c r="BI34" s="158">
        <v>0</v>
      </c>
      <c r="BJ34" s="158">
        <v>0</v>
      </c>
      <c r="BK34" s="158">
        <v>0</v>
      </c>
      <c r="BL34" s="158">
        <v>0</v>
      </c>
      <c r="BM34" s="158">
        <v>0</v>
      </c>
      <c r="BN34" s="158">
        <v>0</v>
      </c>
      <c r="BO34" s="158">
        <v>0</v>
      </c>
      <c r="BP34" s="158">
        <v>0</v>
      </c>
      <c r="BQ34" s="158">
        <v>0</v>
      </c>
      <c r="BR34" s="158">
        <v>0</v>
      </c>
      <c r="BS34" s="158">
        <v>0</v>
      </c>
      <c r="BT34" s="158">
        <v>0</v>
      </c>
      <c r="BU34" s="158">
        <v>0</v>
      </c>
      <c r="BV34" s="158">
        <v>0</v>
      </c>
      <c r="BW34" s="158">
        <v>4</v>
      </c>
      <c r="BX34" s="158">
        <v>0</v>
      </c>
      <c r="BY34" s="158">
        <v>0</v>
      </c>
      <c r="BZ34" s="158">
        <v>0</v>
      </c>
      <c r="CA34" s="158">
        <v>0</v>
      </c>
      <c r="CB34" s="158">
        <v>32</v>
      </c>
      <c r="CC34" s="158">
        <v>0</v>
      </c>
      <c r="CD34" s="158">
        <v>0</v>
      </c>
      <c r="CE34" s="158">
        <v>0</v>
      </c>
      <c r="CF34" s="158">
        <v>0</v>
      </c>
      <c r="CG34" s="158">
        <v>50</v>
      </c>
      <c r="CH34" s="158">
        <v>0</v>
      </c>
      <c r="CI34" s="158">
        <v>0</v>
      </c>
      <c r="CJ34" s="158">
        <v>0</v>
      </c>
      <c r="CK34" s="158">
        <v>0</v>
      </c>
      <c r="CL34" s="158">
        <v>0</v>
      </c>
      <c r="CM34" s="158">
        <v>0</v>
      </c>
      <c r="CN34" s="158">
        <v>0</v>
      </c>
      <c r="CO34" s="158">
        <v>0</v>
      </c>
      <c r="CP34" s="158">
        <v>0</v>
      </c>
      <c r="CQ34" s="158">
        <v>14</v>
      </c>
      <c r="CR34" s="158">
        <v>0</v>
      </c>
      <c r="CS34" s="158">
        <v>1</v>
      </c>
      <c r="CT34" s="158">
        <v>0</v>
      </c>
      <c r="CU34" s="158">
        <v>0</v>
      </c>
      <c r="CV34" s="158">
        <v>0</v>
      </c>
      <c r="CW34" s="158">
        <v>0</v>
      </c>
      <c r="CX34" s="158">
        <v>0</v>
      </c>
      <c r="CY34" s="158">
        <v>0</v>
      </c>
      <c r="CZ34" s="158">
        <v>0</v>
      </c>
      <c r="DA34" s="158">
        <v>0</v>
      </c>
      <c r="DB34" s="158">
        <v>0</v>
      </c>
      <c r="DC34" s="79">
        <v>2945</v>
      </c>
      <c r="DD34" s="158">
        <v>0</v>
      </c>
      <c r="DE34" s="158">
        <v>0</v>
      </c>
      <c r="DF34" s="158">
        <v>0</v>
      </c>
      <c r="DG34" s="158">
        <v>0</v>
      </c>
      <c r="DH34" s="158">
        <v>0</v>
      </c>
      <c r="DI34" s="158">
        <v>0</v>
      </c>
      <c r="DJ34" s="158">
        <v>0</v>
      </c>
      <c r="DK34" s="158">
        <v>570</v>
      </c>
      <c r="DL34" s="158">
        <v>576</v>
      </c>
      <c r="DM34" s="158">
        <v>0</v>
      </c>
      <c r="DN34" s="19">
        <v>4091</v>
      </c>
      <c r="DO34" s="18"/>
      <c r="DP34" s="18"/>
    </row>
    <row r="35" spans="1:120" x14ac:dyDescent="0.3">
      <c r="A35" s="3" t="s">
        <v>310</v>
      </c>
      <c r="B35" s="60" t="s">
        <v>311</v>
      </c>
      <c r="C35" s="158">
        <v>0</v>
      </c>
      <c r="D35" s="158">
        <v>0</v>
      </c>
      <c r="E35" s="158">
        <v>0</v>
      </c>
      <c r="F35" s="158">
        <v>0</v>
      </c>
      <c r="G35" s="158">
        <v>0</v>
      </c>
      <c r="H35" s="158">
        <v>49</v>
      </c>
      <c r="I35" s="158">
        <v>0</v>
      </c>
      <c r="J35" s="158">
        <v>0</v>
      </c>
      <c r="K35" s="158">
        <v>0</v>
      </c>
      <c r="L35" s="158">
        <v>0</v>
      </c>
      <c r="M35" s="158">
        <v>0</v>
      </c>
      <c r="N35" s="158">
        <v>0</v>
      </c>
      <c r="O35" s="158">
        <v>0</v>
      </c>
      <c r="P35" s="158">
        <v>0</v>
      </c>
      <c r="Q35" s="158">
        <v>0</v>
      </c>
      <c r="R35" s="158">
        <v>0</v>
      </c>
      <c r="S35" s="158">
        <v>197</v>
      </c>
      <c r="T35" s="158">
        <v>324</v>
      </c>
      <c r="U35" s="158">
        <v>0</v>
      </c>
      <c r="V35" s="158">
        <v>10</v>
      </c>
      <c r="W35" s="158">
        <v>29</v>
      </c>
      <c r="X35" s="158">
        <v>146</v>
      </c>
      <c r="Y35" s="158">
        <v>0</v>
      </c>
      <c r="Z35" s="158">
        <v>477</v>
      </c>
      <c r="AA35" s="158">
        <v>228</v>
      </c>
      <c r="AB35" s="158">
        <v>61</v>
      </c>
      <c r="AC35" s="158">
        <v>510</v>
      </c>
      <c r="AD35" s="158">
        <v>252</v>
      </c>
      <c r="AE35" s="158">
        <v>2416</v>
      </c>
      <c r="AF35" s="158">
        <v>174</v>
      </c>
      <c r="AG35" s="158">
        <v>748</v>
      </c>
      <c r="AH35" s="158">
        <v>2995</v>
      </c>
      <c r="AI35" s="158">
        <v>298</v>
      </c>
      <c r="AJ35" s="158">
        <v>101</v>
      </c>
      <c r="AK35" s="158">
        <v>12</v>
      </c>
      <c r="AL35" s="158">
        <v>11</v>
      </c>
      <c r="AM35" s="158">
        <v>24</v>
      </c>
      <c r="AN35" s="158">
        <v>93</v>
      </c>
      <c r="AO35" s="158">
        <v>160</v>
      </c>
      <c r="AP35" s="158">
        <v>0</v>
      </c>
      <c r="AQ35" s="158">
        <v>759</v>
      </c>
      <c r="AR35" s="158">
        <v>25</v>
      </c>
      <c r="AS35" s="158">
        <v>52</v>
      </c>
      <c r="AT35" s="158">
        <v>0</v>
      </c>
      <c r="AU35" s="158">
        <v>56</v>
      </c>
      <c r="AV35" s="158">
        <v>189</v>
      </c>
      <c r="AW35" s="158">
        <v>0</v>
      </c>
      <c r="AX35" s="158">
        <v>0</v>
      </c>
      <c r="AY35" s="158">
        <v>0</v>
      </c>
      <c r="AZ35" s="158">
        <v>0</v>
      </c>
      <c r="BA35" s="158">
        <v>0</v>
      </c>
      <c r="BB35" s="158">
        <v>66</v>
      </c>
      <c r="BC35" s="158">
        <v>17</v>
      </c>
      <c r="BD35" s="158">
        <v>5</v>
      </c>
      <c r="BE35" s="158">
        <v>0</v>
      </c>
      <c r="BF35" s="158">
        <v>0</v>
      </c>
      <c r="BG35" s="158">
        <v>0</v>
      </c>
      <c r="BH35" s="158">
        <v>63</v>
      </c>
      <c r="BI35" s="158">
        <v>0</v>
      </c>
      <c r="BJ35" s="158">
        <v>0</v>
      </c>
      <c r="BK35" s="158">
        <v>0</v>
      </c>
      <c r="BL35" s="158">
        <v>0</v>
      </c>
      <c r="BM35" s="158">
        <v>0</v>
      </c>
      <c r="BN35" s="158">
        <v>3</v>
      </c>
      <c r="BO35" s="158">
        <v>0</v>
      </c>
      <c r="BP35" s="158">
        <v>0</v>
      </c>
      <c r="BQ35" s="158">
        <v>0</v>
      </c>
      <c r="BR35" s="158">
        <v>0</v>
      </c>
      <c r="BS35" s="158">
        <v>0</v>
      </c>
      <c r="BT35" s="158">
        <v>0</v>
      </c>
      <c r="BU35" s="158">
        <v>5</v>
      </c>
      <c r="BV35" s="158">
        <v>0</v>
      </c>
      <c r="BW35" s="158">
        <v>6</v>
      </c>
      <c r="BX35" s="158">
        <v>0</v>
      </c>
      <c r="BY35" s="158">
        <v>1</v>
      </c>
      <c r="BZ35" s="158">
        <v>0</v>
      </c>
      <c r="CA35" s="158">
        <v>0</v>
      </c>
      <c r="CB35" s="158">
        <v>28</v>
      </c>
      <c r="CC35" s="158">
        <v>0</v>
      </c>
      <c r="CD35" s="158">
        <v>0</v>
      </c>
      <c r="CE35" s="158">
        <v>0</v>
      </c>
      <c r="CF35" s="158">
        <v>548</v>
      </c>
      <c r="CG35" s="158">
        <v>537</v>
      </c>
      <c r="CH35" s="158">
        <v>0</v>
      </c>
      <c r="CI35" s="158">
        <v>0</v>
      </c>
      <c r="CJ35" s="158">
        <v>0</v>
      </c>
      <c r="CK35" s="158">
        <v>0</v>
      </c>
      <c r="CL35" s="158">
        <v>0</v>
      </c>
      <c r="CM35" s="158">
        <v>0</v>
      </c>
      <c r="CN35" s="158">
        <v>0</v>
      </c>
      <c r="CO35" s="158">
        <v>0</v>
      </c>
      <c r="CP35" s="158">
        <v>0</v>
      </c>
      <c r="CQ35" s="158">
        <v>31</v>
      </c>
      <c r="CR35" s="158">
        <v>7</v>
      </c>
      <c r="CS35" s="158">
        <v>0</v>
      </c>
      <c r="CT35" s="158">
        <v>0</v>
      </c>
      <c r="CU35" s="158">
        <v>0</v>
      </c>
      <c r="CV35" s="158">
        <v>0</v>
      </c>
      <c r="CW35" s="158">
        <v>0</v>
      </c>
      <c r="CX35" s="158">
        <v>0</v>
      </c>
      <c r="CY35" s="158">
        <v>0</v>
      </c>
      <c r="CZ35" s="158">
        <v>3</v>
      </c>
      <c r="DA35" s="158">
        <v>0</v>
      </c>
      <c r="DB35" s="158">
        <v>0</v>
      </c>
      <c r="DC35" s="79">
        <v>11716</v>
      </c>
      <c r="DD35" s="158">
        <v>0</v>
      </c>
      <c r="DE35" s="158">
        <v>0</v>
      </c>
      <c r="DF35" s="158">
        <v>0</v>
      </c>
      <c r="DG35" s="158">
        <v>0</v>
      </c>
      <c r="DH35" s="158">
        <v>0</v>
      </c>
      <c r="DI35" s="158">
        <v>0</v>
      </c>
      <c r="DJ35" s="158">
        <v>0</v>
      </c>
      <c r="DK35" s="158">
        <v>4163</v>
      </c>
      <c r="DL35" s="158">
        <v>2997</v>
      </c>
      <c r="DM35" s="158">
        <v>0</v>
      </c>
      <c r="DN35" s="19">
        <v>18876</v>
      </c>
      <c r="DO35" s="18"/>
      <c r="DP35" s="18"/>
    </row>
    <row r="36" spans="1:120" x14ac:dyDescent="0.3">
      <c r="A36" s="3" t="s">
        <v>312</v>
      </c>
      <c r="B36" s="60" t="s">
        <v>313</v>
      </c>
      <c r="C36" s="158">
        <v>0</v>
      </c>
      <c r="D36" s="158">
        <v>0</v>
      </c>
      <c r="E36" s="158">
        <v>0</v>
      </c>
      <c r="F36" s="158">
        <v>0</v>
      </c>
      <c r="G36" s="158">
        <v>0</v>
      </c>
      <c r="H36" s="158">
        <v>0</v>
      </c>
      <c r="I36" s="158">
        <v>0</v>
      </c>
      <c r="J36" s="158">
        <v>0</v>
      </c>
      <c r="K36" s="158">
        <v>0</v>
      </c>
      <c r="L36" s="158">
        <v>0</v>
      </c>
      <c r="M36" s="158">
        <v>0</v>
      </c>
      <c r="N36" s="158">
        <v>0</v>
      </c>
      <c r="O36" s="158">
        <v>0</v>
      </c>
      <c r="P36" s="158">
        <v>0</v>
      </c>
      <c r="Q36" s="158">
        <v>0</v>
      </c>
      <c r="R36" s="158">
        <v>0</v>
      </c>
      <c r="S36" s="158">
        <v>0</v>
      </c>
      <c r="T36" s="158">
        <v>10</v>
      </c>
      <c r="U36" s="158">
        <v>0</v>
      </c>
      <c r="V36" s="158">
        <v>0</v>
      </c>
      <c r="W36" s="158">
        <v>0</v>
      </c>
      <c r="X36" s="158">
        <v>2</v>
      </c>
      <c r="Y36" s="158">
        <v>0</v>
      </c>
      <c r="Z36" s="158">
        <v>0</v>
      </c>
      <c r="AA36" s="158">
        <v>205</v>
      </c>
      <c r="AB36" s="158">
        <v>7</v>
      </c>
      <c r="AC36" s="158">
        <v>40</v>
      </c>
      <c r="AD36" s="158">
        <v>22</v>
      </c>
      <c r="AE36" s="158">
        <v>52</v>
      </c>
      <c r="AF36" s="158">
        <v>296</v>
      </c>
      <c r="AG36" s="158">
        <v>0</v>
      </c>
      <c r="AH36" s="158">
        <v>67</v>
      </c>
      <c r="AI36" s="158">
        <v>15</v>
      </c>
      <c r="AJ36" s="158">
        <v>0</v>
      </c>
      <c r="AK36" s="158">
        <v>0</v>
      </c>
      <c r="AL36" s="158">
        <v>0</v>
      </c>
      <c r="AM36" s="158">
        <v>0</v>
      </c>
      <c r="AN36" s="158">
        <v>0</v>
      </c>
      <c r="AO36" s="158">
        <v>1</v>
      </c>
      <c r="AP36" s="158">
        <v>0</v>
      </c>
      <c r="AQ36" s="158">
        <v>0</v>
      </c>
      <c r="AR36" s="158">
        <v>0</v>
      </c>
      <c r="AS36" s="158">
        <v>0</v>
      </c>
      <c r="AT36" s="158">
        <v>0</v>
      </c>
      <c r="AU36" s="158">
        <v>0</v>
      </c>
      <c r="AV36" s="158">
        <v>9</v>
      </c>
      <c r="AW36" s="158">
        <v>0</v>
      </c>
      <c r="AX36" s="158">
        <v>0</v>
      </c>
      <c r="AY36" s="158">
        <v>0</v>
      </c>
      <c r="AZ36" s="158">
        <v>0</v>
      </c>
      <c r="BA36" s="158">
        <v>0</v>
      </c>
      <c r="BB36" s="158">
        <v>0</v>
      </c>
      <c r="BC36" s="158">
        <v>0</v>
      </c>
      <c r="BD36" s="158">
        <v>0</v>
      </c>
      <c r="BE36" s="158">
        <v>0</v>
      </c>
      <c r="BF36" s="158">
        <v>1</v>
      </c>
      <c r="BG36" s="158">
        <v>0</v>
      </c>
      <c r="BH36" s="158">
        <v>0</v>
      </c>
      <c r="BI36" s="158">
        <v>0</v>
      </c>
      <c r="BJ36" s="158">
        <v>0</v>
      </c>
      <c r="BK36" s="158">
        <v>0</v>
      </c>
      <c r="BL36" s="158">
        <v>0</v>
      </c>
      <c r="BM36" s="158">
        <v>0</v>
      </c>
      <c r="BN36" s="158">
        <v>0</v>
      </c>
      <c r="BO36" s="158">
        <v>0</v>
      </c>
      <c r="BP36" s="158">
        <v>0</v>
      </c>
      <c r="BQ36" s="158">
        <v>0</v>
      </c>
      <c r="BR36" s="158">
        <v>0</v>
      </c>
      <c r="BS36" s="158">
        <v>0</v>
      </c>
      <c r="BT36" s="158">
        <v>0</v>
      </c>
      <c r="BU36" s="158">
        <v>4</v>
      </c>
      <c r="BV36" s="158">
        <v>0</v>
      </c>
      <c r="BW36" s="158">
        <v>1</v>
      </c>
      <c r="BX36" s="158">
        <v>0</v>
      </c>
      <c r="BY36" s="158">
        <v>0</v>
      </c>
      <c r="BZ36" s="158">
        <v>0</v>
      </c>
      <c r="CA36" s="158">
        <v>0</v>
      </c>
      <c r="CB36" s="158">
        <v>33</v>
      </c>
      <c r="CC36" s="158">
        <v>0</v>
      </c>
      <c r="CD36" s="158">
        <v>0</v>
      </c>
      <c r="CE36" s="158">
        <v>0</v>
      </c>
      <c r="CF36" s="158">
        <v>0</v>
      </c>
      <c r="CG36" s="158">
        <v>3</v>
      </c>
      <c r="CH36" s="158">
        <v>0</v>
      </c>
      <c r="CI36" s="158">
        <v>0</v>
      </c>
      <c r="CJ36" s="158">
        <v>0</v>
      </c>
      <c r="CK36" s="158">
        <v>0</v>
      </c>
      <c r="CL36" s="158">
        <v>0</v>
      </c>
      <c r="CM36" s="158">
        <v>0</v>
      </c>
      <c r="CN36" s="158">
        <v>0</v>
      </c>
      <c r="CO36" s="158">
        <v>0</v>
      </c>
      <c r="CP36" s="158">
        <v>0</v>
      </c>
      <c r="CQ36" s="158">
        <v>0</v>
      </c>
      <c r="CR36" s="158">
        <v>0</v>
      </c>
      <c r="CS36" s="158">
        <v>1</v>
      </c>
      <c r="CT36" s="158">
        <v>0</v>
      </c>
      <c r="CU36" s="158">
        <v>0</v>
      </c>
      <c r="CV36" s="158">
        <v>0</v>
      </c>
      <c r="CW36" s="158">
        <v>0</v>
      </c>
      <c r="CX36" s="158">
        <v>0</v>
      </c>
      <c r="CY36" s="158">
        <v>0</v>
      </c>
      <c r="CZ36" s="158">
        <v>0</v>
      </c>
      <c r="DA36" s="158">
        <v>0</v>
      </c>
      <c r="DB36" s="158">
        <v>0</v>
      </c>
      <c r="DC36" s="79">
        <v>769</v>
      </c>
      <c r="DD36" s="158">
        <v>304</v>
      </c>
      <c r="DE36" s="158">
        <v>0</v>
      </c>
      <c r="DF36" s="158">
        <v>304</v>
      </c>
      <c r="DG36" s="158">
        <v>0</v>
      </c>
      <c r="DH36" s="158">
        <v>0</v>
      </c>
      <c r="DI36" s="158">
        <v>0</v>
      </c>
      <c r="DJ36" s="158">
        <v>0</v>
      </c>
      <c r="DK36" s="158">
        <v>159</v>
      </c>
      <c r="DL36" s="158">
        <v>158</v>
      </c>
      <c r="DM36" s="158">
        <v>0</v>
      </c>
      <c r="DN36" s="19">
        <v>1390</v>
      </c>
      <c r="DO36" s="18"/>
      <c r="DP36" s="18"/>
    </row>
    <row r="37" spans="1:120" x14ac:dyDescent="0.3">
      <c r="A37" s="3" t="s">
        <v>314</v>
      </c>
      <c r="B37" s="60" t="s">
        <v>315</v>
      </c>
      <c r="C37" s="158">
        <v>8</v>
      </c>
      <c r="D37" s="158">
        <v>0</v>
      </c>
      <c r="E37" s="158">
        <v>0</v>
      </c>
      <c r="F37" s="158">
        <v>0</v>
      </c>
      <c r="G37" s="158">
        <v>0</v>
      </c>
      <c r="H37" s="158">
        <v>0</v>
      </c>
      <c r="I37" s="158">
        <v>0</v>
      </c>
      <c r="J37" s="158">
        <v>0</v>
      </c>
      <c r="K37" s="158">
        <v>0</v>
      </c>
      <c r="L37" s="158">
        <v>0</v>
      </c>
      <c r="M37" s="158">
        <v>0</v>
      </c>
      <c r="N37" s="158">
        <v>2</v>
      </c>
      <c r="O37" s="158">
        <v>0</v>
      </c>
      <c r="P37" s="158">
        <v>0</v>
      </c>
      <c r="Q37" s="158">
        <v>27</v>
      </c>
      <c r="R37" s="158">
        <v>0</v>
      </c>
      <c r="S37" s="158">
        <v>0</v>
      </c>
      <c r="T37" s="158">
        <v>0</v>
      </c>
      <c r="U37" s="158">
        <v>0</v>
      </c>
      <c r="V37" s="158">
        <v>0</v>
      </c>
      <c r="W37" s="158">
        <v>0</v>
      </c>
      <c r="X37" s="158">
        <v>0</v>
      </c>
      <c r="Y37" s="158">
        <v>0</v>
      </c>
      <c r="Z37" s="158">
        <v>0</v>
      </c>
      <c r="AA37" s="158">
        <v>0</v>
      </c>
      <c r="AB37" s="158">
        <v>22</v>
      </c>
      <c r="AC37" s="158">
        <v>0</v>
      </c>
      <c r="AD37" s="158">
        <v>0</v>
      </c>
      <c r="AE37" s="158">
        <v>0</v>
      </c>
      <c r="AF37" s="158">
        <v>0</v>
      </c>
      <c r="AG37" s="158">
        <v>21</v>
      </c>
      <c r="AH37" s="158">
        <v>0</v>
      </c>
      <c r="AI37" s="158">
        <v>0</v>
      </c>
      <c r="AJ37" s="158">
        <v>0</v>
      </c>
      <c r="AK37" s="158">
        <v>0</v>
      </c>
      <c r="AL37" s="158">
        <v>0</v>
      </c>
      <c r="AM37" s="158">
        <v>0</v>
      </c>
      <c r="AN37" s="158">
        <v>0</v>
      </c>
      <c r="AO37" s="158">
        <v>0</v>
      </c>
      <c r="AP37" s="158">
        <v>12</v>
      </c>
      <c r="AQ37" s="158">
        <v>0</v>
      </c>
      <c r="AR37" s="158">
        <v>0</v>
      </c>
      <c r="AS37" s="158">
        <v>0</v>
      </c>
      <c r="AT37" s="158">
        <v>0</v>
      </c>
      <c r="AU37" s="158">
        <v>0</v>
      </c>
      <c r="AV37" s="158">
        <v>129</v>
      </c>
      <c r="AW37" s="158">
        <v>0</v>
      </c>
      <c r="AX37" s="158">
        <v>0</v>
      </c>
      <c r="AY37" s="158">
        <v>0</v>
      </c>
      <c r="AZ37" s="158">
        <v>0</v>
      </c>
      <c r="BA37" s="158">
        <v>0</v>
      </c>
      <c r="BB37" s="158">
        <v>0</v>
      </c>
      <c r="BC37" s="158">
        <v>0</v>
      </c>
      <c r="BD37" s="158">
        <v>0</v>
      </c>
      <c r="BE37" s="158">
        <v>0</v>
      </c>
      <c r="BF37" s="158">
        <v>0</v>
      </c>
      <c r="BG37" s="158">
        <v>0</v>
      </c>
      <c r="BH37" s="158">
        <v>0</v>
      </c>
      <c r="BI37" s="158">
        <v>0</v>
      </c>
      <c r="BJ37" s="158">
        <v>0</v>
      </c>
      <c r="BK37" s="158">
        <v>0</v>
      </c>
      <c r="BL37" s="158">
        <v>0</v>
      </c>
      <c r="BM37" s="158">
        <v>0</v>
      </c>
      <c r="BN37" s="158">
        <v>0</v>
      </c>
      <c r="BO37" s="158">
        <v>0</v>
      </c>
      <c r="BP37" s="158">
        <v>0</v>
      </c>
      <c r="BQ37" s="158">
        <v>0</v>
      </c>
      <c r="BR37" s="158">
        <v>0</v>
      </c>
      <c r="BS37" s="158">
        <v>0</v>
      </c>
      <c r="BT37" s="158">
        <v>0</v>
      </c>
      <c r="BU37" s="158">
        <v>0</v>
      </c>
      <c r="BV37" s="158">
        <v>0</v>
      </c>
      <c r="BW37" s="158">
        <v>0</v>
      </c>
      <c r="BX37" s="158">
        <v>0</v>
      </c>
      <c r="BY37" s="158">
        <v>1</v>
      </c>
      <c r="BZ37" s="158">
        <v>0</v>
      </c>
      <c r="CA37" s="158">
        <v>0</v>
      </c>
      <c r="CB37" s="158">
        <v>4</v>
      </c>
      <c r="CC37" s="158">
        <v>0</v>
      </c>
      <c r="CD37" s="158">
        <v>0</v>
      </c>
      <c r="CE37" s="158">
        <v>0</v>
      </c>
      <c r="CF37" s="158">
        <v>0</v>
      </c>
      <c r="CG37" s="158">
        <v>770</v>
      </c>
      <c r="CH37" s="158">
        <v>0</v>
      </c>
      <c r="CI37" s="158">
        <v>0</v>
      </c>
      <c r="CJ37" s="158">
        <v>75</v>
      </c>
      <c r="CK37" s="158">
        <v>0</v>
      </c>
      <c r="CL37" s="158">
        <v>0</v>
      </c>
      <c r="CM37" s="158">
        <v>0</v>
      </c>
      <c r="CN37" s="158">
        <v>0</v>
      </c>
      <c r="CO37" s="158">
        <v>0</v>
      </c>
      <c r="CP37" s="158">
        <v>0</v>
      </c>
      <c r="CQ37" s="158">
        <v>222</v>
      </c>
      <c r="CR37" s="158">
        <v>21</v>
      </c>
      <c r="CS37" s="158">
        <v>10415</v>
      </c>
      <c r="CT37" s="158">
        <v>0</v>
      </c>
      <c r="CU37" s="158">
        <v>0</v>
      </c>
      <c r="CV37" s="158">
        <v>0</v>
      </c>
      <c r="CW37" s="158">
        <v>0</v>
      </c>
      <c r="CX37" s="158">
        <v>0</v>
      </c>
      <c r="CY37" s="158">
        <v>0</v>
      </c>
      <c r="CZ37" s="158">
        <v>0</v>
      </c>
      <c r="DA37" s="158">
        <v>0</v>
      </c>
      <c r="DB37" s="158">
        <v>0</v>
      </c>
      <c r="DC37" s="79">
        <v>11729</v>
      </c>
      <c r="DD37" s="158">
        <v>7123</v>
      </c>
      <c r="DE37" s="158">
        <v>0</v>
      </c>
      <c r="DF37" s="158">
        <v>7123</v>
      </c>
      <c r="DG37" s="158">
        <v>0</v>
      </c>
      <c r="DH37" s="158">
        <v>0</v>
      </c>
      <c r="DI37" s="158">
        <v>0</v>
      </c>
      <c r="DJ37" s="158">
        <v>0</v>
      </c>
      <c r="DK37" s="158">
        <v>4275</v>
      </c>
      <c r="DL37" s="158">
        <v>5504</v>
      </c>
      <c r="DM37" s="158">
        <v>0</v>
      </c>
      <c r="DN37" s="19">
        <v>28631</v>
      </c>
      <c r="DO37" s="18"/>
      <c r="DP37" s="18"/>
    </row>
    <row r="38" spans="1:120" x14ac:dyDescent="0.3">
      <c r="A38" s="3" t="s">
        <v>316</v>
      </c>
      <c r="B38" s="60" t="s">
        <v>317</v>
      </c>
      <c r="C38" s="158">
        <v>43</v>
      </c>
      <c r="D38" s="158">
        <v>0</v>
      </c>
      <c r="E38" s="158">
        <v>5</v>
      </c>
      <c r="F38" s="158">
        <v>1</v>
      </c>
      <c r="G38" s="158">
        <v>0</v>
      </c>
      <c r="H38" s="158">
        <v>11</v>
      </c>
      <c r="I38" s="158">
        <v>0</v>
      </c>
      <c r="J38" s="158">
        <v>32</v>
      </c>
      <c r="K38" s="158">
        <v>107</v>
      </c>
      <c r="L38" s="158">
        <v>2</v>
      </c>
      <c r="M38" s="158">
        <v>144</v>
      </c>
      <c r="N38" s="158">
        <v>44</v>
      </c>
      <c r="O38" s="158">
        <v>46</v>
      </c>
      <c r="P38" s="158">
        <v>195</v>
      </c>
      <c r="Q38" s="158">
        <v>28</v>
      </c>
      <c r="R38" s="158">
        <v>14</v>
      </c>
      <c r="S38" s="158">
        <v>117</v>
      </c>
      <c r="T38" s="158">
        <v>133</v>
      </c>
      <c r="U38" s="158">
        <v>4</v>
      </c>
      <c r="V38" s="158">
        <v>3</v>
      </c>
      <c r="W38" s="158">
        <v>39</v>
      </c>
      <c r="X38" s="158">
        <v>303</v>
      </c>
      <c r="Y38" s="158">
        <v>169</v>
      </c>
      <c r="Z38" s="158">
        <v>9</v>
      </c>
      <c r="AA38" s="158">
        <v>93</v>
      </c>
      <c r="AB38" s="158">
        <v>473</v>
      </c>
      <c r="AC38" s="158">
        <v>85</v>
      </c>
      <c r="AD38" s="158">
        <v>28</v>
      </c>
      <c r="AE38" s="158">
        <v>22</v>
      </c>
      <c r="AF38" s="158">
        <v>0</v>
      </c>
      <c r="AG38" s="158">
        <v>273</v>
      </c>
      <c r="AH38" s="158">
        <v>4390</v>
      </c>
      <c r="AI38" s="158">
        <v>30</v>
      </c>
      <c r="AJ38" s="158">
        <v>96</v>
      </c>
      <c r="AK38" s="158">
        <v>2</v>
      </c>
      <c r="AL38" s="158">
        <v>2</v>
      </c>
      <c r="AM38" s="158">
        <v>264</v>
      </c>
      <c r="AN38" s="158">
        <v>81</v>
      </c>
      <c r="AO38" s="158">
        <v>151</v>
      </c>
      <c r="AP38" s="158">
        <v>416</v>
      </c>
      <c r="AQ38" s="158">
        <v>1108</v>
      </c>
      <c r="AR38" s="158">
        <v>9</v>
      </c>
      <c r="AS38" s="158">
        <v>99</v>
      </c>
      <c r="AT38" s="158">
        <v>8</v>
      </c>
      <c r="AU38" s="158">
        <v>62</v>
      </c>
      <c r="AV38" s="158">
        <v>251</v>
      </c>
      <c r="AW38" s="158">
        <v>1</v>
      </c>
      <c r="AX38" s="158">
        <v>0</v>
      </c>
      <c r="AY38" s="158">
        <v>35</v>
      </c>
      <c r="AZ38" s="158">
        <v>0</v>
      </c>
      <c r="BA38" s="158">
        <v>0</v>
      </c>
      <c r="BB38" s="158">
        <v>1</v>
      </c>
      <c r="BC38" s="158">
        <v>2</v>
      </c>
      <c r="BD38" s="158">
        <v>20</v>
      </c>
      <c r="BE38" s="158">
        <v>4</v>
      </c>
      <c r="BF38" s="158">
        <v>150</v>
      </c>
      <c r="BG38" s="158">
        <v>414</v>
      </c>
      <c r="BH38" s="158">
        <v>1038</v>
      </c>
      <c r="BI38" s="158">
        <v>156</v>
      </c>
      <c r="BJ38" s="158">
        <v>0</v>
      </c>
      <c r="BK38" s="158">
        <v>18</v>
      </c>
      <c r="BL38" s="158">
        <v>0</v>
      </c>
      <c r="BM38" s="158">
        <v>0</v>
      </c>
      <c r="BN38" s="158">
        <v>119</v>
      </c>
      <c r="BO38" s="158">
        <v>0</v>
      </c>
      <c r="BP38" s="158">
        <v>0</v>
      </c>
      <c r="BQ38" s="158">
        <v>9</v>
      </c>
      <c r="BR38" s="158">
        <v>0</v>
      </c>
      <c r="BS38" s="158">
        <v>0</v>
      </c>
      <c r="BT38" s="158">
        <v>3</v>
      </c>
      <c r="BU38" s="158">
        <v>27</v>
      </c>
      <c r="BV38" s="158">
        <v>0</v>
      </c>
      <c r="BW38" s="158">
        <v>24</v>
      </c>
      <c r="BX38" s="158">
        <v>0</v>
      </c>
      <c r="BY38" s="158">
        <v>1</v>
      </c>
      <c r="BZ38" s="158">
        <v>0</v>
      </c>
      <c r="CA38" s="158">
        <v>0</v>
      </c>
      <c r="CB38" s="158">
        <v>30</v>
      </c>
      <c r="CC38" s="158">
        <v>1</v>
      </c>
      <c r="CD38" s="158">
        <v>0</v>
      </c>
      <c r="CE38" s="158">
        <v>1</v>
      </c>
      <c r="CF38" s="158">
        <v>0</v>
      </c>
      <c r="CG38" s="158">
        <v>20</v>
      </c>
      <c r="CH38" s="158">
        <v>0</v>
      </c>
      <c r="CI38" s="158">
        <v>0</v>
      </c>
      <c r="CJ38" s="158">
        <v>0</v>
      </c>
      <c r="CK38" s="158">
        <v>0</v>
      </c>
      <c r="CL38" s="158">
        <v>0</v>
      </c>
      <c r="CM38" s="158">
        <v>0</v>
      </c>
      <c r="CN38" s="158">
        <v>0</v>
      </c>
      <c r="CO38" s="158">
        <v>30</v>
      </c>
      <c r="CP38" s="158">
        <v>372</v>
      </c>
      <c r="CQ38" s="158">
        <v>8</v>
      </c>
      <c r="CR38" s="158">
        <v>2</v>
      </c>
      <c r="CS38" s="158">
        <v>6</v>
      </c>
      <c r="CT38" s="158">
        <v>2</v>
      </c>
      <c r="CU38" s="158">
        <v>4</v>
      </c>
      <c r="CV38" s="158">
        <v>0</v>
      </c>
      <c r="CW38" s="158">
        <v>0</v>
      </c>
      <c r="CX38" s="158">
        <v>4</v>
      </c>
      <c r="CY38" s="158">
        <v>0</v>
      </c>
      <c r="CZ38" s="158">
        <v>3</v>
      </c>
      <c r="DA38" s="158">
        <v>44</v>
      </c>
      <c r="DB38" s="158">
        <v>0</v>
      </c>
      <c r="DC38" s="79">
        <v>11941</v>
      </c>
      <c r="DD38" s="158">
        <v>3542</v>
      </c>
      <c r="DE38" s="158">
        <v>0</v>
      </c>
      <c r="DF38" s="158">
        <v>3542</v>
      </c>
      <c r="DG38" s="158">
        <v>0</v>
      </c>
      <c r="DH38" s="158">
        <v>0</v>
      </c>
      <c r="DI38" s="158">
        <v>0</v>
      </c>
      <c r="DJ38" s="158">
        <v>0</v>
      </c>
      <c r="DK38" s="158">
        <v>0</v>
      </c>
      <c r="DL38" s="158">
        <v>0</v>
      </c>
      <c r="DM38" s="158">
        <v>0</v>
      </c>
      <c r="DN38" s="19">
        <v>15483</v>
      </c>
      <c r="DO38" s="18"/>
      <c r="DP38" s="18"/>
    </row>
    <row r="39" spans="1:120" x14ac:dyDescent="0.3">
      <c r="A39" s="3" t="s">
        <v>318</v>
      </c>
      <c r="B39" s="60" t="s">
        <v>319</v>
      </c>
      <c r="C39" s="158">
        <v>0</v>
      </c>
      <c r="D39" s="158">
        <v>0</v>
      </c>
      <c r="E39" s="158">
        <v>0</v>
      </c>
      <c r="F39" s="158">
        <v>0</v>
      </c>
      <c r="G39" s="158">
        <v>0</v>
      </c>
      <c r="H39" s="158">
        <v>216</v>
      </c>
      <c r="I39" s="158">
        <v>0</v>
      </c>
      <c r="J39" s="158">
        <v>0</v>
      </c>
      <c r="K39" s="158">
        <v>0</v>
      </c>
      <c r="L39" s="158">
        <v>0</v>
      </c>
      <c r="M39" s="158">
        <v>0</v>
      </c>
      <c r="N39" s="158">
        <v>0</v>
      </c>
      <c r="O39" s="158">
        <v>0</v>
      </c>
      <c r="P39" s="158">
        <v>0</v>
      </c>
      <c r="Q39" s="158">
        <v>0</v>
      </c>
      <c r="R39" s="158">
        <v>0</v>
      </c>
      <c r="S39" s="158">
        <v>0</v>
      </c>
      <c r="T39" s="158">
        <v>0</v>
      </c>
      <c r="U39" s="158">
        <v>0</v>
      </c>
      <c r="V39" s="158">
        <v>0</v>
      </c>
      <c r="W39" s="158">
        <v>3</v>
      </c>
      <c r="X39" s="158">
        <v>0</v>
      </c>
      <c r="Y39" s="158">
        <v>0</v>
      </c>
      <c r="Z39" s="158">
        <v>0</v>
      </c>
      <c r="AA39" s="158">
        <v>13</v>
      </c>
      <c r="AB39" s="158">
        <v>0</v>
      </c>
      <c r="AC39" s="158">
        <v>3</v>
      </c>
      <c r="AD39" s="158">
        <v>0</v>
      </c>
      <c r="AE39" s="158">
        <v>0</v>
      </c>
      <c r="AF39" s="158">
        <v>0</v>
      </c>
      <c r="AG39" s="158">
        <v>0</v>
      </c>
      <c r="AH39" s="158">
        <v>0</v>
      </c>
      <c r="AI39" s="158">
        <v>454</v>
      </c>
      <c r="AJ39" s="158">
        <v>31</v>
      </c>
      <c r="AK39" s="158">
        <v>0</v>
      </c>
      <c r="AL39" s="158">
        <v>0</v>
      </c>
      <c r="AM39" s="158">
        <v>12</v>
      </c>
      <c r="AN39" s="158">
        <v>0</v>
      </c>
      <c r="AO39" s="158">
        <v>0</v>
      </c>
      <c r="AP39" s="158">
        <v>0</v>
      </c>
      <c r="AQ39" s="158">
        <v>0</v>
      </c>
      <c r="AR39" s="158">
        <v>0</v>
      </c>
      <c r="AS39" s="158">
        <v>0</v>
      </c>
      <c r="AT39" s="158">
        <v>0</v>
      </c>
      <c r="AU39" s="158">
        <v>1</v>
      </c>
      <c r="AV39" s="158">
        <v>0</v>
      </c>
      <c r="AW39" s="158">
        <v>0</v>
      </c>
      <c r="AX39" s="158">
        <v>0</v>
      </c>
      <c r="AY39" s="158">
        <v>0</v>
      </c>
      <c r="AZ39" s="158">
        <v>0</v>
      </c>
      <c r="BA39" s="158">
        <v>0</v>
      </c>
      <c r="BB39" s="158">
        <v>1</v>
      </c>
      <c r="BC39" s="158">
        <v>0</v>
      </c>
      <c r="BD39" s="158">
        <v>0</v>
      </c>
      <c r="BE39" s="158">
        <v>0</v>
      </c>
      <c r="BF39" s="158">
        <v>540</v>
      </c>
      <c r="BG39" s="158">
        <v>0</v>
      </c>
      <c r="BH39" s="158">
        <v>190</v>
      </c>
      <c r="BI39" s="158">
        <v>0</v>
      </c>
      <c r="BJ39" s="158">
        <v>0</v>
      </c>
      <c r="BK39" s="158">
        <v>0</v>
      </c>
      <c r="BL39" s="158">
        <v>0</v>
      </c>
      <c r="BM39" s="158">
        <v>0</v>
      </c>
      <c r="BN39" s="158">
        <v>0</v>
      </c>
      <c r="BO39" s="158">
        <v>0</v>
      </c>
      <c r="BP39" s="158">
        <v>0</v>
      </c>
      <c r="BQ39" s="158">
        <v>0</v>
      </c>
      <c r="BR39" s="158">
        <v>0</v>
      </c>
      <c r="BS39" s="158">
        <v>0</v>
      </c>
      <c r="BT39" s="158">
        <v>0</v>
      </c>
      <c r="BU39" s="158">
        <v>0</v>
      </c>
      <c r="BV39" s="158">
        <v>0</v>
      </c>
      <c r="BW39" s="158">
        <v>0</v>
      </c>
      <c r="BX39" s="158">
        <v>0</v>
      </c>
      <c r="BY39" s="158">
        <v>0</v>
      </c>
      <c r="BZ39" s="158">
        <v>0</v>
      </c>
      <c r="CA39" s="158">
        <v>0</v>
      </c>
      <c r="CB39" s="158">
        <v>2</v>
      </c>
      <c r="CC39" s="158">
        <v>0</v>
      </c>
      <c r="CD39" s="158">
        <v>0</v>
      </c>
      <c r="CE39" s="158">
        <v>0</v>
      </c>
      <c r="CF39" s="158">
        <v>0</v>
      </c>
      <c r="CG39" s="158">
        <v>0</v>
      </c>
      <c r="CH39" s="158">
        <v>0</v>
      </c>
      <c r="CI39" s="158">
        <v>0</v>
      </c>
      <c r="CJ39" s="158">
        <v>0</v>
      </c>
      <c r="CK39" s="158">
        <v>0</v>
      </c>
      <c r="CL39" s="158">
        <v>0</v>
      </c>
      <c r="CM39" s="158">
        <v>0</v>
      </c>
      <c r="CN39" s="158">
        <v>0</v>
      </c>
      <c r="CO39" s="158">
        <v>0</v>
      </c>
      <c r="CP39" s="158">
        <v>0</v>
      </c>
      <c r="CQ39" s="158">
        <v>2</v>
      </c>
      <c r="CR39" s="158">
        <v>0</v>
      </c>
      <c r="CS39" s="158">
        <v>2</v>
      </c>
      <c r="CT39" s="158">
        <v>0</v>
      </c>
      <c r="CU39" s="158">
        <v>0</v>
      </c>
      <c r="CV39" s="158">
        <v>1</v>
      </c>
      <c r="CW39" s="158">
        <v>0</v>
      </c>
      <c r="CX39" s="158">
        <v>1</v>
      </c>
      <c r="CY39" s="158">
        <v>0</v>
      </c>
      <c r="CZ39" s="158">
        <v>0</v>
      </c>
      <c r="DA39" s="158">
        <v>0</v>
      </c>
      <c r="DB39" s="158">
        <v>0</v>
      </c>
      <c r="DC39" s="79">
        <v>1472</v>
      </c>
      <c r="DD39" s="158">
        <v>0</v>
      </c>
      <c r="DE39" s="158">
        <v>0</v>
      </c>
      <c r="DF39" s="158">
        <v>0</v>
      </c>
      <c r="DG39" s="158">
        <v>0</v>
      </c>
      <c r="DH39" s="158">
        <v>0</v>
      </c>
      <c r="DI39" s="158">
        <v>0</v>
      </c>
      <c r="DJ39" s="158">
        <v>0</v>
      </c>
      <c r="DK39" s="158">
        <v>0</v>
      </c>
      <c r="DL39" s="158">
        <v>0</v>
      </c>
      <c r="DM39" s="158">
        <v>0</v>
      </c>
      <c r="DN39" s="19">
        <v>1472</v>
      </c>
      <c r="DO39" s="18"/>
      <c r="DP39" s="18"/>
    </row>
    <row r="40" spans="1:120" x14ac:dyDescent="0.3">
      <c r="A40" s="3" t="s">
        <v>320</v>
      </c>
      <c r="B40" s="60" t="s">
        <v>321</v>
      </c>
      <c r="C40" s="158">
        <v>0</v>
      </c>
      <c r="D40" s="158">
        <v>0</v>
      </c>
      <c r="E40" s="158">
        <v>0</v>
      </c>
      <c r="F40" s="158">
        <v>0</v>
      </c>
      <c r="G40" s="158">
        <v>0</v>
      </c>
      <c r="H40" s="158">
        <v>29</v>
      </c>
      <c r="I40" s="158">
        <v>0</v>
      </c>
      <c r="J40" s="158">
        <v>0</v>
      </c>
      <c r="K40" s="158">
        <v>1</v>
      </c>
      <c r="L40" s="158">
        <v>0</v>
      </c>
      <c r="M40" s="158">
        <v>0</v>
      </c>
      <c r="N40" s="158">
        <v>0</v>
      </c>
      <c r="O40" s="158">
        <v>0</v>
      </c>
      <c r="P40" s="158">
        <v>18</v>
      </c>
      <c r="Q40" s="158">
        <v>0</v>
      </c>
      <c r="R40" s="158">
        <v>163</v>
      </c>
      <c r="S40" s="158">
        <v>17</v>
      </c>
      <c r="T40" s="158">
        <v>1</v>
      </c>
      <c r="U40" s="158">
        <v>0</v>
      </c>
      <c r="V40" s="158">
        <v>0</v>
      </c>
      <c r="W40" s="158">
        <v>17</v>
      </c>
      <c r="X40" s="158">
        <v>0</v>
      </c>
      <c r="Y40" s="158">
        <v>0</v>
      </c>
      <c r="Z40" s="158">
        <v>0</v>
      </c>
      <c r="AA40" s="158">
        <v>0</v>
      </c>
      <c r="AB40" s="158">
        <v>52</v>
      </c>
      <c r="AC40" s="158">
        <v>0</v>
      </c>
      <c r="AD40" s="158">
        <v>0</v>
      </c>
      <c r="AE40" s="158">
        <v>4</v>
      </c>
      <c r="AF40" s="158">
        <v>0</v>
      </c>
      <c r="AG40" s="158">
        <v>12</v>
      </c>
      <c r="AH40" s="158">
        <v>148</v>
      </c>
      <c r="AI40" s="158">
        <v>12</v>
      </c>
      <c r="AJ40" s="158">
        <v>537</v>
      </c>
      <c r="AK40" s="158">
        <v>22</v>
      </c>
      <c r="AL40" s="158">
        <v>2</v>
      </c>
      <c r="AM40" s="158">
        <v>135</v>
      </c>
      <c r="AN40" s="158">
        <v>71</v>
      </c>
      <c r="AO40" s="158">
        <v>71</v>
      </c>
      <c r="AP40" s="158">
        <v>1</v>
      </c>
      <c r="AQ40" s="158">
        <v>679</v>
      </c>
      <c r="AR40" s="158">
        <v>16</v>
      </c>
      <c r="AS40" s="158">
        <v>1</v>
      </c>
      <c r="AT40" s="158">
        <v>0</v>
      </c>
      <c r="AU40" s="158">
        <v>0</v>
      </c>
      <c r="AV40" s="158">
        <v>2</v>
      </c>
      <c r="AW40" s="158">
        <v>1</v>
      </c>
      <c r="AX40" s="158">
        <v>0</v>
      </c>
      <c r="AY40" s="158">
        <v>1</v>
      </c>
      <c r="AZ40" s="158">
        <v>0</v>
      </c>
      <c r="BA40" s="158">
        <v>0</v>
      </c>
      <c r="BB40" s="158">
        <v>0</v>
      </c>
      <c r="BC40" s="158">
        <v>0</v>
      </c>
      <c r="BD40" s="158">
        <v>12</v>
      </c>
      <c r="BE40" s="158">
        <v>0</v>
      </c>
      <c r="BF40" s="158">
        <v>536</v>
      </c>
      <c r="BG40" s="158">
        <v>37</v>
      </c>
      <c r="BH40" s="158">
        <v>678</v>
      </c>
      <c r="BI40" s="158">
        <v>144</v>
      </c>
      <c r="BJ40" s="158">
        <v>0</v>
      </c>
      <c r="BK40" s="158">
        <v>0</v>
      </c>
      <c r="BL40" s="158">
        <v>0</v>
      </c>
      <c r="BM40" s="158">
        <v>0</v>
      </c>
      <c r="BN40" s="158">
        <v>3</v>
      </c>
      <c r="BO40" s="158">
        <v>0</v>
      </c>
      <c r="BP40" s="158">
        <v>4</v>
      </c>
      <c r="BQ40" s="158">
        <v>5</v>
      </c>
      <c r="BR40" s="158">
        <v>0</v>
      </c>
      <c r="BS40" s="158">
        <v>0</v>
      </c>
      <c r="BT40" s="158">
        <v>0</v>
      </c>
      <c r="BU40" s="158">
        <v>0</v>
      </c>
      <c r="BV40" s="158">
        <v>0</v>
      </c>
      <c r="BW40" s="158">
        <v>0</v>
      </c>
      <c r="BX40" s="158">
        <v>0</v>
      </c>
      <c r="BY40" s="158">
        <v>1</v>
      </c>
      <c r="BZ40" s="158">
        <v>0</v>
      </c>
      <c r="CA40" s="158">
        <v>1</v>
      </c>
      <c r="CB40" s="158">
        <v>16</v>
      </c>
      <c r="CC40" s="158">
        <v>0</v>
      </c>
      <c r="CD40" s="158">
        <v>0</v>
      </c>
      <c r="CE40" s="158">
        <v>0</v>
      </c>
      <c r="CF40" s="158">
        <v>0</v>
      </c>
      <c r="CG40" s="158">
        <v>0</v>
      </c>
      <c r="CH40" s="158">
        <v>0</v>
      </c>
      <c r="CI40" s="158">
        <v>0</v>
      </c>
      <c r="CJ40" s="158">
        <v>0</v>
      </c>
      <c r="CK40" s="158">
        <v>0</v>
      </c>
      <c r="CL40" s="158">
        <v>0</v>
      </c>
      <c r="CM40" s="158">
        <v>0</v>
      </c>
      <c r="CN40" s="158">
        <v>0</v>
      </c>
      <c r="CO40" s="158">
        <v>25</v>
      </c>
      <c r="CP40" s="158">
        <v>0</v>
      </c>
      <c r="CQ40" s="158">
        <v>13</v>
      </c>
      <c r="CR40" s="158">
        <v>2</v>
      </c>
      <c r="CS40" s="158">
        <v>2</v>
      </c>
      <c r="CT40" s="158">
        <v>0</v>
      </c>
      <c r="CU40" s="158">
        <v>4</v>
      </c>
      <c r="CV40" s="158">
        <v>0</v>
      </c>
      <c r="CW40" s="158">
        <v>0</v>
      </c>
      <c r="CX40" s="158">
        <v>0</v>
      </c>
      <c r="CY40" s="158">
        <v>0</v>
      </c>
      <c r="CZ40" s="158">
        <v>0</v>
      </c>
      <c r="DA40" s="158">
        <v>21</v>
      </c>
      <c r="DB40" s="158">
        <v>0</v>
      </c>
      <c r="DC40" s="79">
        <v>3517</v>
      </c>
      <c r="DD40" s="158">
        <v>1999</v>
      </c>
      <c r="DE40" s="158">
        <v>0</v>
      </c>
      <c r="DF40" s="158">
        <v>1999</v>
      </c>
      <c r="DG40" s="158">
        <v>0</v>
      </c>
      <c r="DH40" s="158">
        <v>23</v>
      </c>
      <c r="DI40" s="158">
        <v>0</v>
      </c>
      <c r="DJ40" s="158">
        <v>0</v>
      </c>
      <c r="DK40" s="158">
        <v>0</v>
      </c>
      <c r="DL40" s="158">
        <v>0</v>
      </c>
      <c r="DM40" s="158">
        <v>0</v>
      </c>
      <c r="DN40" s="19">
        <v>5539</v>
      </c>
      <c r="DO40" s="18"/>
      <c r="DP40" s="18"/>
    </row>
    <row r="41" spans="1:120" x14ac:dyDescent="0.3">
      <c r="A41" s="3" t="s">
        <v>322</v>
      </c>
      <c r="B41" s="60" t="s">
        <v>323</v>
      </c>
      <c r="C41" s="158">
        <v>0</v>
      </c>
      <c r="D41" s="158">
        <v>0</v>
      </c>
      <c r="E41" s="158">
        <v>0</v>
      </c>
      <c r="F41" s="158">
        <v>0</v>
      </c>
      <c r="G41" s="158">
        <v>3</v>
      </c>
      <c r="H41" s="158">
        <v>0</v>
      </c>
      <c r="I41" s="158">
        <v>28</v>
      </c>
      <c r="J41" s="158">
        <v>0</v>
      </c>
      <c r="K41" s="158">
        <v>0</v>
      </c>
      <c r="L41" s="158">
        <v>0</v>
      </c>
      <c r="M41" s="158">
        <v>0</v>
      </c>
      <c r="N41" s="158">
        <v>0</v>
      </c>
      <c r="O41" s="158">
        <v>0</v>
      </c>
      <c r="P41" s="158">
        <v>0</v>
      </c>
      <c r="Q41" s="158">
        <v>0</v>
      </c>
      <c r="R41" s="158">
        <v>0</v>
      </c>
      <c r="S41" s="158">
        <v>0</v>
      </c>
      <c r="T41" s="158">
        <v>0</v>
      </c>
      <c r="U41" s="158">
        <v>0</v>
      </c>
      <c r="V41" s="158">
        <v>0</v>
      </c>
      <c r="W41" s="158">
        <v>0</v>
      </c>
      <c r="X41" s="158">
        <v>0</v>
      </c>
      <c r="Y41" s="158">
        <v>0</v>
      </c>
      <c r="Z41" s="158">
        <v>2</v>
      </c>
      <c r="AA41" s="158">
        <v>0</v>
      </c>
      <c r="AB41" s="158">
        <v>0</v>
      </c>
      <c r="AC41" s="158">
        <v>0</v>
      </c>
      <c r="AD41" s="158">
        <v>0</v>
      </c>
      <c r="AE41" s="158">
        <v>0</v>
      </c>
      <c r="AF41" s="158">
        <v>0</v>
      </c>
      <c r="AG41" s="158">
        <v>0</v>
      </c>
      <c r="AH41" s="158">
        <v>1</v>
      </c>
      <c r="AI41" s="158">
        <v>32</v>
      </c>
      <c r="AJ41" s="158">
        <v>4</v>
      </c>
      <c r="AK41" s="158">
        <v>1755</v>
      </c>
      <c r="AL41" s="158">
        <v>121</v>
      </c>
      <c r="AM41" s="158">
        <v>2538</v>
      </c>
      <c r="AN41" s="158">
        <v>83</v>
      </c>
      <c r="AO41" s="158">
        <v>258</v>
      </c>
      <c r="AP41" s="158">
        <v>1231</v>
      </c>
      <c r="AQ41" s="158">
        <v>182</v>
      </c>
      <c r="AR41" s="158">
        <v>4</v>
      </c>
      <c r="AS41" s="158">
        <v>69</v>
      </c>
      <c r="AT41" s="158">
        <v>2</v>
      </c>
      <c r="AU41" s="158">
        <v>8</v>
      </c>
      <c r="AV41" s="158">
        <v>96</v>
      </c>
      <c r="AW41" s="158">
        <v>1</v>
      </c>
      <c r="AX41" s="158">
        <v>0</v>
      </c>
      <c r="AY41" s="158">
        <v>208</v>
      </c>
      <c r="AZ41" s="158">
        <v>0</v>
      </c>
      <c r="BA41" s="158">
        <v>0</v>
      </c>
      <c r="BB41" s="158">
        <v>0</v>
      </c>
      <c r="BC41" s="158">
        <v>0</v>
      </c>
      <c r="BD41" s="158">
        <v>9</v>
      </c>
      <c r="BE41" s="158">
        <v>0</v>
      </c>
      <c r="BF41" s="158">
        <v>200</v>
      </c>
      <c r="BG41" s="158">
        <v>0</v>
      </c>
      <c r="BH41" s="158">
        <v>59</v>
      </c>
      <c r="BI41" s="158">
        <v>0</v>
      </c>
      <c r="BJ41" s="158">
        <v>0</v>
      </c>
      <c r="BK41" s="158">
        <v>0</v>
      </c>
      <c r="BL41" s="158">
        <v>0</v>
      </c>
      <c r="BM41" s="158">
        <v>0</v>
      </c>
      <c r="BN41" s="158">
        <v>0</v>
      </c>
      <c r="BO41" s="158">
        <v>0</v>
      </c>
      <c r="BP41" s="158">
        <v>0</v>
      </c>
      <c r="BQ41" s="158">
        <v>0</v>
      </c>
      <c r="BR41" s="158">
        <v>0</v>
      </c>
      <c r="BS41" s="158">
        <v>0</v>
      </c>
      <c r="BT41" s="158">
        <v>0</v>
      </c>
      <c r="BU41" s="158">
        <v>0</v>
      </c>
      <c r="BV41" s="158">
        <v>0</v>
      </c>
      <c r="BW41" s="158">
        <v>0</v>
      </c>
      <c r="BX41" s="158">
        <v>0</v>
      </c>
      <c r="BY41" s="158">
        <v>3</v>
      </c>
      <c r="BZ41" s="158">
        <v>0</v>
      </c>
      <c r="CA41" s="158">
        <v>0</v>
      </c>
      <c r="CB41" s="158">
        <v>16</v>
      </c>
      <c r="CC41" s="158">
        <v>0</v>
      </c>
      <c r="CD41" s="158">
        <v>0</v>
      </c>
      <c r="CE41" s="158">
        <v>0</v>
      </c>
      <c r="CF41" s="158">
        <v>353</v>
      </c>
      <c r="CG41" s="158">
        <v>0</v>
      </c>
      <c r="CH41" s="158">
        <v>0</v>
      </c>
      <c r="CI41" s="158">
        <v>0</v>
      </c>
      <c r="CJ41" s="158">
        <v>0</v>
      </c>
      <c r="CK41" s="158">
        <v>0</v>
      </c>
      <c r="CL41" s="158">
        <v>0</v>
      </c>
      <c r="CM41" s="158">
        <v>0</v>
      </c>
      <c r="CN41" s="158">
        <v>0</v>
      </c>
      <c r="CO41" s="158">
        <v>0</v>
      </c>
      <c r="CP41" s="158">
        <v>0</v>
      </c>
      <c r="CQ41" s="158">
        <v>0</v>
      </c>
      <c r="CR41" s="158">
        <v>0</v>
      </c>
      <c r="CS41" s="158">
        <v>0</v>
      </c>
      <c r="CT41" s="158">
        <v>0</v>
      </c>
      <c r="CU41" s="158">
        <v>0</v>
      </c>
      <c r="CV41" s="158">
        <v>0</v>
      </c>
      <c r="CW41" s="158">
        <v>0</v>
      </c>
      <c r="CX41" s="158">
        <v>0</v>
      </c>
      <c r="CY41" s="158">
        <v>0</v>
      </c>
      <c r="CZ41" s="158">
        <v>0</v>
      </c>
      <c r="DA41" s="158">
        <v>0</v>
      </c>
      <c r="DB41" s="158">
        <v>0</v>
      </c>
      <c r="DC41" s="79">
        <v>7266</v>
      </c>
      <c r="DD41" s="158">
        <v>0</v>
      </c>
      <c r="DE41" s="158">
        <v>0</v>
      </c>
      <c r="DF41" s="158">
        <v>0</v>
      </c>
      <c r="DG41" s="158">
        <v>0</v>
      </c>
      <c r="DH41" s="158">
        <v>0</v>
      </c>
      <c r="DI41" s="158">
        <v>0</v>
      </c>
      <c r="DJ41" s="158">
        <v>0</v>
      </c>
      <c r="DK41" s="158">
        <v>22</v>
      </c>
      <c r="DL41" s="158">
        <v>23</v>
      </c>
      <c r="DM41" s="158">
        <v>0</v>
      </c>
      <c r="DN41" s="19">
        <v>7311</v>
      </c>
      <c r="DO41" s="18"/>
      <c r="DP41" s="18"/>
    </row>
    <row r="42" spans="1:120" x14ac:dyDescent="0.3">
      <c r="A42" s="3" t="s">
        <v>324</v>
      </c>
      <c r="B42" s="60" t="s">
        <v>325</v>
      </c>
      <c r="C42" s="158">
        <v>0</v>
      </c>
      <c r="D42" s="158">
        <v>0</v>
      </c>
      <c r="E42" s="158">
        <v>0</v>
      </c>
      <c r="F42" s="158">
        <v>0</v>
      </c>
      <c r="G42" s="158">
        <v>0</v>
      </c>
      <c r="H42" s="158">
        <v>0</v>
      </c>
      <c r="I42" s="158">
        <v>0</v>
      </c>
      <c r="J42" s="158">
        <v>0</v>
      </c>
      <c r="K42" s="158">
        <v>0</v>
      </c>
      <c r="L42" s="158">
        <v>0</v>
      </c>
      <c r="M42" s="158">
        <v>0</v>
      </c>
      <c r="N42" s="158">
        <v>0</v>
      </c>
      <c r="O42" s="158">
        <v>0</v>
      </c>
      <c r="P42" s="158">
        <v>4</v>
      </c>
      <c r="Q42" s="158">
        <v>0</v>
      </c>
      <c r="R42" s="158">
        <v>0</v>
      </c>
      <c r="S42" s="158">
        <v>0</v>
      </c>
      <c r="T42" s="158">
        <v>0</v>
      </c>
      <c r="U42" s="158">
        <v>0</v>
      </c>
      <c r="V42" s="158">
        <v>0</v>
      </c>
      <c r="W42" s="158">
        <v>0</v>
      </c>
      <c r="X42" s="158">
        <v>0</v>
      </c>
      <c r="Y42" s="158">
        <v>0</v>
      </c>
      <c r="Z42" s="158">
        <v>0</v>
      </c>
      <c r="AA42" s="158">
        <v>0</v>
      </c>
      <c r="AB42" s="158">
        <v>0</v>
      </c>
      <c r="AC42" s="158">
        <v>28</v>
      </c>
      <c r="AD42" s="158">
        <v>0</v>
      </c>
      <c r="AE42" s="158">
        <v>13</v>
      </c>
      <c r="AF42" s="158">
        <v>0</v>
      </c>
      <c r="AG42" s="158">
        <v>0</v>
      </c>
      <c r="AH42" s="158">
        <v>145</v>
      </c>
      <c r="AI42" s="158">
        <v>9</v>
      </c>
      <c r="AJ42" s="158">
        <v>27</v>
      </c>
      <c r="AK42" s="158">
        <v>231</v>
      </c>
      <c r="AL42" s="158">
        <v>1561</v>
      </c>
      <c r="AM42" s="158">
        <v>1397</v>
      </c>
      <c r="AN42" s="158">
        <v>242</v>
      </c>
      <c r="AO42" s="158">
        <v>667</v>
      </c>
      <c r="AP42" s="158">
        <v>728</v>
      </c>
      <c r="AQ42" s="158">
        <v>877</v>
      </c>
      <c r="AR42" s="158">
        <v>5</v>
      </c>
      <c r="AS42" s="158">
        <v>256</v>
      </c>
      <c r="AT42" s="158">
        <v>5</v>
      </c>
      <c r="AU42" s="158">
        <v>3</v>
      </c>
      <c r="AV42" s="158">
        <v>228</v>
      </c>
      <c r="AW42" s="158">
        <v>3</v>
      </c>
      <c r="AX42" s="158">
        <v>10</v>
      </c>
      <c r="AY42" s="158">
        <v>14</v>
      </c>
      <c r="AZ42" s="158">
        <v>0</v>
      </c>
      <c r="BA42" s="158">
        <v>0</v>
      </c>
      <c r="BB42" s="158">
        <v>0</v>
      </c>
      <c r="BC42" s="158">
        <v>0</v>
      </c>
      <c r="BD42" s="158">
        <v>0</v>
      </c>
      <c r="BE42" s="158">
        <v>0</v>
      </c>
      <c r="BF42" s="158">
        <v>86</v>
      </c>
      <c r="BG42" s="158">
        <v>0</v>
      </c>
      <c r="BH42" s="158">
        <v>70</v>
      </c>
      <c r="BI42" s="158">
        <v>0</v>
      </c>
      <c r="BJ42" s="158">
        <v>0</v>
      </c>
      <c r="BK42" s="158">
        <v>0</v>
      </c>
      <c r="BL42" s="158">
        <v>0</v>
      </c>
      <c r="BM42" s="158">
        <v>0</v>
      </c>
      <c r="BN42" s="158">
        <v>0</v>
      </c>
      <c r="BO42" s="158">
        <v>0</v>
      </c>
      <c r="BP42" s="158">
        <v>0</v>
      </c>
      <c r="BQ42" s="158">
        <v>0</v>
      </c>
      <c r="BR42" s="158">
        <v>0</v>
      </c>
      <c r="BS42" s="158">
        <v>0</v>
      </c>
      <c r="BT42" s="158">
        <v>0</v>
      </c>
      <c r="BU42" s="158">
        <v>0</v>
      </c>
      <c r="BV42" s="158">
        <v>0</v>
      </c>
      <c r="BW42" s="158">
        <v>0</v>
      </c>
      <c r="BX42" s="158">
        <v>0</v>
      </c>
      <c r="BY42" s="158">
        <v>1</v>
      </c>
      <c r="BZ42" s="158">
        <v>0</v>
      </c>
      <c r="CA42" s="158">
        <v>0</v>
      </c>
      <c r="CB42" s="158">
        <v>8</v>
      </c>
      <c r="CC42" s="158">
        <v>0</v>
      </c>
      <c r="CD42" s="158">
        <v>0</v>
      </c>
      <c r="CE42" s="158">
        <v>0</v>
      </c>
      <c r="CF42" s="158">
        <v>0</v>
      </c>
      <c r="CG42" s="158">
        <v>0</v>
      </c>
      <c r="CH42" s="158">
        <v>0</v>
      </c>
      <c r="CI42" s="158">
        <v>0</v>
      </c>
      <c r="CJ42" s="158">
        <v>0</v>
      </c>
      <c r="CK42" s="158">
        <v>0</v>
      </c>
      <c r="CL42" s="158">
        <v>0</v>
      </c>
      <c r="CM42" s="158">
        <v>0</v>
      </c>
      <c r="CN42" s="158">
        <v>0</v>
      </c>
      <c r="CO42" s="158">
        <v>3</v>
      </c>
      <c r="CP42" s="158">
        <v>0</v>
      </c>
      <c r="CQ42" s="158">
        <v>0</v>
      </c>
      <c r="CR42" s="158">
        <v>0</v>
      </c>
      <c r="CS42" s="158">
        <v>0</v>
      </c>
      <c r="CT42" s="158">
        <v>0</v>
      </c>
      <c r="CU42" s="158">
        <v>0</v>
      </c>
      <c r="CV42" s="158">
        <v>0</v>
      </c>
      <c r="CW42" s="158">
        <v>0</v>
      </c>
      <c r="CX42" s="158">
        <v>0</v>
      </c>
      <c r="CY42" s="158">
        <v>0</v>
      </c>
      <c r="CZ42" s="158">
        <v>0</v>
      </c>
      <c r="DA42" s="158">
        <v>0</v>
      </c>
      <c r="DB42" s="158">
        <v>0</v>
      </c>
      <c r="DC42" s="79">
        <v>6621</v>
      </c>
      <c r="DD42" s="158">
        <v>0</v>
      </c>
      <c r="DE42" s="158">
        <v>0</v>
      </c>
      <c r="DF42" s="158">
        <v>0</v>
      </c>
      <c r="DG42" s="158">
        <v>0</v>
      </c>
      <c r="DH42" s="158">
        <v>0</v>
      </c>
      <c r="DI42" s="158">
        <v>0</v>
      </c>
      <c r="DJ42" s="158">
        <v>0</v>
      </c>
      <c r="DK42" s="158">
        <v>2315</v>
      </c>
      <c r="DL42" s="158">
        <v>5529</v>
      </c>
      <c r="DM42" s="158">
        <v>0</v>
      </c>
      <c r="DN42" s="19">
        <v>14465</v>
      </c>
      <c r="DO42" s="18"/>
      <c r="DP42" s="18"/>
    </row>
    <row r="43" spans="1:120" x14ac:dyDescent="0.3">
      <c r="A43" s="3" t="s">
        <v>701</v>
      </c>
      <c r="B43" s="60" t="s">
        <v>702</v>
      </c>
      <c r="C43" s="158">
        <v>25</v>
      </c>
      <c r="D43" s="158">
        <v>0</v>
      </c>
      <c r="E43" s="158">
        <v>1</v>
      </c>
      <c r="F43" s="158">
        <v>0</v>
      </c>
      <c r="G43" s="158">
        <v>13</v>
      </c>
      <c r="H43" s="158">
        <v>6</v>
      </c>
      <c r="I43" s="158">
        <v>48</v>
      </c>
      <c r="J43" s="158">
        <v>3</v>
      </c>
      <c r="K43" s="158">
        <v>8</v>
      </c>
      <c r="L43" s="158">
        <v>0</v>
      </c>
      <c r="M43" s="158">
        <v>3</v>
      </c>
      <c r="N43" s="158">
        <v>0</v>
      </c>
      <c r="O43" s="158">
        <v>3</v>
      </c>
      <c r="P43" s="158">
        <v>7</v>
      </c>
      <c r="Q43" s="158">
        <v>5</v>
      </c>
      <c r="R43" s="158">
        <v>21</v>
      </c>
      <c r="S43" s="158">
        <v>8</v>
      </c>
      <c r="T43" s="158">
        <v>8</v>
      </c>
      <c r="U43" s="158">
        <v>1</v>
      </c>
      <c r="V43" s="158">
        <v>6</v>
      </c>
      <c r="W43" s="158">
        <v>48</v>
      </c>
      <c r="X43" s="158">
        <v>17</v>
      </c>
      <c r="Y43" s="158">
        <v>6</v>
      </c>
      <c r="Z43" s="158">
        <v>4</v>
      </c>
      <c r="AA43" s="158">
        <v>12</v>
      </c>
      <c r="AB43" s="158">
        <v>14</v>
      </c>
      <c r="AC43" s="158">
        <v>10</v>
      </c>
      <c r="AD43" s="158">
        <v>7</v>
      </c>
      <c r="AE43" s="158">
        <v>0</v>
      </c>
      <c r="AF43" s="158">
        <v>0</v>
      </c>
      <c r="AG43" s="158">
        <v>13</v>
      </c>
      <c r="AH43" s="158">
        <v>341</v>
      </c>
      <c r="AI43" s="158">
        <v>68</v>
      </c>
      <c r="AJ43" s="158">
        <v>62</v>
      </c>
      <c r="AK43" s="158">
        <v>115</v>
      </c>
      <c r="AL43" s="158">
        <v>27</v>
      </c>
      <c r="AM43" s="158">
        <v>2430</v>
      </c>
      <c r="AN43" s="158">
        <v>269</v>
      </c>
      <c r="AO43" s="158">
        <v>291</v>
      </c>
      <c r="AP43" s="158">
        <v>1053</v>
      </c>
      <c r="AQ43" s="158">
        <v>1035</v>
      </c>
      <c r="AR43" s="158">
        <v>30</v>
      </c>
      <c r="AS43" s="158">
        <v>380</v>
      </c>
      <c r="AT43" s="158">
        <v>35</v>
      </c>
      <c r="AU43" s="158">
        <v>127</v>
      </c>
      <c r="AV43" s="158">
        <v>69</v>
      </c>
      <c r="AW43" s="158">
        <v>5</v>
      </c>
      <c r="AX43" s="158">
        <v>70</v>
      </c>
      <c r="AY43" s="158">
        <v>166</v>
      </c>
      <c r="AZ43" s="158">
        <v>144</v>
      </c>
      <c r="BA43" s="158">
        <v>1</v>
      </c>
      <c r="BB43" s="158">
        <v>0</v>
      </c>
      <c r="BC43" s="158">
        <v>0</v>
      </c>
      <c r="BD43" s="158">
        <v>15</v>
      </c>
      <c r="BE43" s="158">
        <v>0</v>
      </c>
      <c r="BF43" s="158">
        <v>1977</v>
      </c>
      <c r="BG43" s="158">
        <v>79</v>
      </c>
      <c r="BH43" s="158">
        <v>573</v>
      </c>
      <c r="BI43" s="158">
        <v>152</v>
      </c>
      <c r="BJ43" s="158">
        <v>0</v>
      </c>
      <c r="BK43" s="158">
        <v>0</v>
      </c>
      <c r="BL43" s="158">
        <v>0</v>
      </c>
      <c r="BM43" s="158">
        <v>0</v>
      </c>
      <c r="BN43" s="158">
        <v>3</v>
      </c>
      <c r="BO43" s="158">
        <v>0</v>
      </c>
      <c r="BP43" s="158">
        <v>0</v>
      </c>
      <c r="BQ43" s="158">
        <v>0</v>
      </c>
      <c r="BR43" s="158">
        <v>0</v>
      </c>
      <c r="BS43" s="158">
        <v>0</v>
      </c>
      <c r="BT43" s="158">
        <v>0</v>
      </c>
      <c r="BU43" s="158">
        <v>0</v>
      </c>
      <c r="BV43" s="158">
        <v>0</v>
      </c>
      <c r="BW43" s="158">
        <v>25</v>
      </c>
      <c r="BX43" s="158">
        <v>0</v>
      </c>
      <c r="BY43" s="158">
        <v>7</v>
      </c>
      <c r="BZ43" s="158">
        <v>0</v>
      </c>
      <c r="CA43" s="158">
        <v>0</v>
      </c>
      <c r="CB43" s="158">
        <v>40</v>
      </c>
      <c r="CC43" s="158">
        <v>0</v>
      </c>
      <c r="CD43" s="158">
        <v>0</v>
      </c>
      <c r="CE43" s="158">
        <v>0</v>
      </c>
      <c r="CF43" s="158">
        <v>245</v>
      </c>
      <c r="CG43" s="158">
        <v>0</v>
      </c>
      <c r="CH43" s="158">
        <v>0</v>
      </c>
      <c r="CI43" s="158">
        <v>0</v>
      </c>
      <c r="CJ43" s="158">
        <v>0</v>
      </c>
      <c r="CK43" s="158">
        <v>0</v>
      </c>
      <c r="CL43" s="158">
        <v>0</v>
      </c>
      <c r="CM43" s="158">
        <v>0</v>
      </c>
      <c r="CN43" s="158">
        <v>0</v>
      </c>
      <c r="CO43" s="158">
        <v>26</v>
      </c>
      <c r="CP43" s="158">
        <v>183</v>
      </c>
      <c r="CQ43" s="158">
        <v>358</v>
      </c>
      <c r="CR43" s="158">
        <v>3</v>
      </c>
      <c r="CS43" s="158">
        <v>3</v>
      </c>
      <c r="CT43" s="158">
        <v>0</v>
      </c>
      <c r="CU43" s="158">
        <v>0</v>
      </c>
      <c r="CV43" s="158">
        <v>0</v>
      </c>
      <c r="CW43" s="158">
        <v>0</v>
      </c>
      <c r="CX43" s="158">
        <v>8</v>
      </c>
      <c r="CY43" s="158">
        <v>0</v>
      </c>
      <c r="CZ43" s="158">
        <v>19</v>
      </c>
      <c r="DA43" s="158">
        <v>19</v>
      </c>
      <c r="DB43" s="158">
        <v>0</v>
      </c>
      <c r="DC43" s="79">
        <v>10750</v>
      </c>
      <c r="DD43" s="158">
        <v>1318</v>
      </c>
      <c r="DE43" s="158">
        <v>0</v>
      </c>
      <c r="DF43" s="158">
        <v>1318</v>
      </c>
      <c r="DG43" s="158">
        <v>0</v>
      </c>
      <c r="DH43" s="158">
        <v>3146</v>
      </c>
      <c r="DI43" s="158">
        <v>65</v>
      </c>
      <c r="DJ43" s="158">
        <v>0</v>
      </c>
      <c r="DK43" s="158">
        <v>66</v>
      </c>
      <c r="DL43" s="158">
        <v>65</v>
      </c>
      <c r="DM43" s="158">
        <v>0</v>
      </c>
      <c r="DN43" s="19">
        <v>15410</v>
      </c>
      <c r="DO43" s="18"/>
      <c r="DP43" s="18"/>
    </row>
    <row r="44" spans="1:120" x14ac:dyDescent="0.3">
      <c r="A44" s="3" t="s">
        <v>326</v>
      </c>
      <c r="B44" s="60" t="s">
        <v>327</v>
      </c>
      <c r="C44" s="158">
        <v>38</v>
      </c>
      <c r="D44" s="158">
        <v>2</v>
      </c>
      <c r="E44" s="158">
        <v>2</v>
      </c>
      <c r="F44" s="158">
        <v>0</v>
      </c>
      <c r="G44" s="158">
        <v>78</v>
      </c>
      <c r="H44" s="158">
        <v>2</v>
      </c>
      <c r="I44" s="158">
        <v>9</v>
      </c>
      <c r="J44" s="158">
        <v>4</v>
      </c>
      <c r="K44" s="158">
        <v>2</v>
      </c>
      <c r="L44" s="158">
        <v>0</v>
      </c>
      <c r="M44" s="158">
        <v>0</v>
      </c>
      <c r="N44" s="158">
        <v>2</v>
      </c>
      <c r="O44" s="158">
        <v>11</v>
      </c>
      <c r="P44" s="158">
        <v>6</v>
      </c>
      <c r="Q44" s="158">
        <v>6</v>
      </c>
      <c r="R44" s="158">
        <v>4</v>
      </c>
      <c r="S44" s="158">
        <v>12</v>
      </c>
      <c r="T44" s="158">
        <v>7</v>
      </c>
      <c r="U44" s="158">
        <v>5</v>
      </c>
      <c r="V44" s="158">
        <v>0</v>
      </c>
      <c r="W44" s="158">
        <v>2</v>
      </c>
      <c r="X44" s="158">
        <v>3</v>
      </c>
      <c r="Y44" s="158">
        <v>52</v>
      </c>
      <c r="Z44" s="158">
        <v>2</v>
      </c>
      <c r="AA44" s="158">
        <v>4</v>
      </c>
      <c r="AB44" s="158">
        <v>2</v>
      </c>
      <c r="AC44" s="158">
        <v>29</v>
      </c>
      <c r="AD44" s="158">
        <v>1</v>
      </c>
      <c r="AE44" s="158">
        <v>4</v>
      </c>
      <c r="AF44" s="158">
        <v>2</v>
      </c>
      <c r="AG44" s="158">
        <v>72</v>
      </c>
      <c r="AH44" s="158">
        <v>14</v>
      </c>
      <c r="AI44" s="158">
        <v>7</v>
      </c>
      <c r="AJ44" s="158">
        <v>12</v>
      </c>
      <c r="AK44" s="158">
        <v>3</v>
      </c>
      <c r="AL44" s="158">
        <v>2</v>
      </c>
      <c r="AM44" s="158">
        <v>130</v>
      </c>
      <c r="AN44" s="158">
        <v>1703</v>
      </c>
      <c r="AO44" s="158">
        <v>308</v>
      </c>
      <c r="AP44" s="158">
        <v>399</v>
      </c>
      <c r="AQ44" s="158">
        <v>1026</v>
      </c>
      <c r="AR44" s="158">
        <v>11</v>
      </c>
      <c r="AS44" s="158">
        <v>128</v>
      </c>
      <c r="AT44" s="158">
        <v>2</v>
      </c>
      <c r="AU44" s="158">
        <v>10</v>
      </c>
      <c r="AV44" s="158">
        <v>0</v>
      </c>
      <c r="AW44" s="158">
        <v>9</v>
      </c>
      <c r="AX44" s="158">
        <v>7</v>
      </c>
      <c r="AY44" s="158">
        <v>45</v>
      </c>
      <c r="AZ44" s="158">
        <v>10</v>
      </c>
      <c r="BA44" s="158">
        <v>41</v>
      </c>
      <c r="BB44" s="158">
        <v>16</v>
      </c>
      <c r="BC44" s="158">
        <v>8</v>
      </c>
      <c r="BD44" s="158">
        <v>67</v>
      </c>
      <c r="BE44" s="158">
        <v>7</v>
      </c>
      <c r="BF44" s="158">
        <v>976</v>
      </c>
      <c r="BG44" s="158">
        <v>83</v>
      </c>
      <c r="BH44" s="158">
        <v>448</v>
      </c>
      <c r="BI44" s="158">
        <v>219</v>
      </c>
      <c r="BJ44" s="158">
        <v>10</v>
      </c>
      <c r="BK44" s="158">
        <v>45</v>
      </c>
      <c r="BL44" s="158">
        <v>4</v>
      </c>
      <c r="BM44" s="158">
        <v>0</v>
      </c>
      <c r="BN44" s="158">
        <v>240</v>
      </c>
      <c r="BO44" s="158">
        <v>14</v>
      </c>
      <c r="BP44" s="158">
        <v>23</v>
      </c>
      <c r="BQ44" s="158">
        <v>30</v>
      </c>
      <c r="BR44" s="158">
        <v>175</v>
      </c>
      <c r="BS44" s="158">
        <v>1772</v>
      </c>
      <c r="BT44" s="158">
        <v>693</v>
      </c>
      <c r="BU44" s="158">
        <v>276</v>
      </c>
      <c r="BV44" s="158">
        <v>40</v>
      </c>
      <c r="BW44" s="158">
        <v>11</v>
      </c>
      <c r="BX44" s="158">
        <v>21</v>
      </c>
      <c r="BY44" s="158">
        <v>44</v>
      </c>
      <c r="BZ44" s="158">
        <v>65</v>
      </c>
      <c r="CA44" s="158">
        <v>12</v>
      </c>
      <c r="CB44" s="158">
        <v>35</v>
      </c>
      <c r="CC44" s="158">
        <v>21</v>
      </c>
      <c r="CD44" s="158">
        <v>15</v>
      </c>
      <c r="CE44" s="158">
        <v>21</v>
      </c>
      <c r="CF44" s="158">
        <v>751</v>
      </c>
      <c r="CG44" s="158">
        <v>57</v>
      </c>
      <c r="CH44" s="158">
        <v>29</v>
      </c>
      <c r="CI44" s="158">
        <v>216</v>
      </c>
      <c r="CJ44" s="158">
        <v>27</v>
      </c>
      <c r="CK44" s="158">
        <v>145</v>
      </c>
      <c r="CL44" s="158">
        <v>81</v>
      </c>
      <c r="CM44" s="158">
        <v>37</v>
      </c>
      <c r="CN44" s="158">
        <v>68</v>
      </c>
      <c r="CO44" s="158">
        <v>87</v>
      </c>
      <c r="CP44" s="158">
        <v>41</v>
      </c>
      <c r="CQ44" s="158">
        <v>5483</v>
      </c>
      <c r="CR44" s="158">
        <v>1141</v>
      </c>
      <c r="CS44" s="158">
        <v>6306</v>
      </c>
      <c r="CT44" s="158">
        <v>363</v>
      </c>
      <c r="CU44" s="158">
        <v>0</v>
      </c>
      <c r="CV44" s="158">
        <v>26</v>
      </c>
      <c r="CW44" s="158">
        <v>12</v>
      </c>
      <c r="CX44" s="158">
        <v>51</v>
      </c>
      <c r="CY44" s="158">
        <v>0</v>
      </c>
      <c r="CZ44" s="158">
        <v>112</v>
      </c>
      <c r="DA44" s="158">
        <v>71</v>
      </c>
      <c r="DB44" s="158">
        <v>0</v>
      </c>
      <c r="DC44" s="79">
        <v>24725</v>
      </c>
      <c r="DD44" s="158">
        <v>8011</v>
      </c>
      <c r="DE44" s="158">
        <v>0</v>
      </c>
      <c r="DF44" s="158">
        <v>8011</v>
      </c>
      <c r="DG44" s="158">
        <v>0</v>
      </c>
      <c r="DH44" s="158">
        <v>12833</v>
      </c>
      <c r="DI44" s="158">
        <v>0</v>
      </c>
      <c r="DJ44" s="158">
        <v>0</v>
      </c>
      <c r="DK44" s="158">
        <v>7530</v>
      </c>
      <c r="DL44" s="158">
        <v>8715</v>
      </c>
      <c r="DM44" s="158">
        <v>71</v>
      </c>
      <c r="DN44" s="19">
        <v>61885</v>
      </c>
      <c r="DO44" s="18"/>
      <c r="DP44" s="18"/>
    </row>
    <row r="45" spans="1:120" x14ac:dyDescent="0.3">
      <c r="A45" s="3" t="s">
        <v>328</v>
      </c>
      <c r="B45" s="60" t="s">
        <v>329</v>
      </c>
      <c r="C45" s="158">
        <v>0</v>
      </c>
      <c r="D45" s="158">
        <v>0</v>
      </c>
      <c r="E45" s="158">
        <v>0</v>
      </c>
      <c r="F45" s="158">
        <v>0</v>
      </c>
      <c r="G45" s="158">
        <v>0</v>
      </c>
      <c r="H45" s="158">
        <v>0</v>
      </c>
      <c r="I45" s="158">
        <v>0</v>
      </c>
      <c r="J45" s="158">
        <v>0</v>
      </c>
      <c r="K45" s="158">
        <v>0</v>
      </c>
      <c r="L45" s="158">
        <v>0</v>
      </c>
      <c r="M45" s="158">
        <v>0</v>
      </c>
      <c r="N45" s="158">
        <v>0</v>
      </c>
      <c r="O45" s="158">
        <v>0</v>
      </c>
      <c r="P45" s="158">
        <v>0</v>
      </c>
      <c r="Q45" s="158">
        <v>0</v>
      </c>
      <c r="R45" s="158">
        <v>0</v>
      </c>
      <c r="S45" s="158">
        <v>0</v>
      </c>
      <c r="T45" s="158">
        <v>0</v>
      </c>
      <c r="U45" s="158">
        <v>0</v>
      </c>
      <c r="V45" s="158">
        <v>0</v>
      </c>
      <c r="W45" s="158">
        <v>0</v>
      </c>
      <c r="X45" s="158">
        <v>0</v>
      </c>
      <c r="Y45" s="158">
        <v>0</v>
      </c>
      <c r="Z45" s="158">
        <v>0</v>
      </c>
      <c r="AA45" s="158">
        <v>0</v>
      </c>
      <c r="AB45" s="158">
        <v>0</v>
      </c>
      <c r="AC45" s="158">
        <v>0</v>
      </c>
      <c r="AD45" s="158">
        <v>0</v>
      </c>
      <c r="AE45" s="158">
        <v>0</v>
      </c>
      <c r="AF45" s="158">
        <v>0</v>
      </c>
      <c r="AG45" s="158">
        <v>29</v>
      </c>
      <c r="AH45" s="158">
        <v>4</v>
      </c>
      <c r="AI45" s="158">
        <v>1</v>
      </c>
      <c r="AJ45" s="158">
        <v>2</v>
      </c>
      <c r="AK45" s="158">
        <v>0</v>
      </c>
      <c r="AL45" s="158">
        <v>0</v>
      </c>
      <c r="AM45" s="158">
        <v>167</v>
      </c>
      <c r="AN45" s="158">
        <v>540</v>
      </c>
      <c r="AO45" s="158">
        <v>1255</v>
      </c>
      <c r="AP45" s="158">
        <v>399</v>
      </c>
      <c r="AQ45" s="158">
        <v>378</v>
      </c>
      <c r="AR45" s="158">
        <v>27</v>
      </c>
      <c r="AS45" s="158">
        <v>820</v>
      </c>
      <c r="AT45" s="158">
        <v>9</v>
      </c>
      <c r="AU45" s="158">
        <v>0</v>
      </c>
      <c r="AV45" s="158">
        <v>58</v>
      </c>
      <c r="AW45" s="158">
        <v>3</v>
      </c>
      <c r="AX45" s="158">
        <v>8</v>
      </c>
      <c r="AY45" s="158">
        <v>122</v>
      </c>
      <c r="AZ45" s="158">
        <v>151</v>
      </c>
      <c r="BA45" s="158">
        <v>0</v>
      </c>
      <c r="BB45" s="158">
        <v>0</v>
      </c>
      <c r="BC45" s="158">
        <v>0</v>
      </c>
      <c r="BD45" s="158">
        <v>7</v>
      </c>
      <c r="BE45" s="158">
        <v>0</v>
      </c>
      <c r="BF45" s="158">
        <v>858</v>
      </c>
      <c r="BG45" s="158">
        <v>81</v>
      </c>
      <c r="BH45" s="158">
        <v>431</v>
      </c>
      <c r="BI45" s="158">
        <v>247</v>
      </c>
      <c r="BJ45" s="158">
        <v>0</v>
      </c>
      <c r="BK45" s="158">
        <v>22</v>
      </c>
      <c r="BL45" s="158">
        <v>0</v>
      </c>
      <c r="BM45" s="158">
        <v>0</v>
      </c>
      <c r="BN45" s="158">
        <v>2</v>
      </c>
      <c r="BO45" s="158">
        <v>1</v>
      </c>
      <c r="BP45" s="158">
        <v>0</v>
      </c>
      <c r="BQ45" s="158">
        <v>0</v>
      </c>
      <c r="BR45" s="158">
        <v>0</v>
      </c>
      <c r="BS45" s="158">
        <v>6</v>
      </c>
      <c r="BT45" s="158">
        <v>178</v>
      </c>
      <c r="BU45" s="158">
        <v>88</v>
      </c>
      <c r="BV45" s="158">
        <v>17</v>
      </c>
      <c r="BW45" s="158">
        <v>0</v>
      </c>
      <c r="BX45" s="158">
        <v>0</v>
      </c>
      <c r="BY45" s="158">
        <v>13</v>
      </c>
      <c r="BZ45" s="158">
        <v>0</v>
      </c>
      <c r="CA45" s="158">
        <v>0</v>
      </c>
      <c r="CB45" s="158">
        <v>12</v>
      </c>
      <c r="CC45" s="158">
        <v>0</v>
      </c>
      <c r="CD45" s="158">
        <v>0</v>
      </c>
      <c r="CE45" s="158">
        <v>15</v>
      </c>
      <c r="CF45" s="158">
        <v>462</v>
      </c>
      <c r="CG45" s="158">
        <v>175</v>
      </c>
      <c r="CH45" s="158">
        <v>0</v>
      </c>
      <c r="CI45" s="158">
        <v>0</v>
      </c>
      <c r="CJ45" s="158">
        <v>0</v>
      </c>
      <c r="CK45" s="158">
        <v>195</v>
      </c>
      <c r="CL45" s="158">
        <v>0</v>
      </c>
      <c r="CM45" s="158">
        <v>0</v>
      </c>
      <c r="CN45" s="158">
        <v>47</v>
      </c>
      <c r="CO45" s="158">
        <v>0</v>
      </c>
      <c r="CP45" s="158">
        <v>0</v>
      </c>
      <c r="CQ45" s="158">
        <v>45</v>
      </c>
      <c r="CR45" s="158">
        <v>7</v>
      </c>
      <c r="CS45" s="158">
        <v>3</v>
      </c>
      <c r="CT45" s="158">
        <v>1</v>
      </c>
      <c r="CU45" s="158">
        <v>0</v>
      </c>
      <c r="CV45" s="158">
        <v>0</v>
      </c>
      <c r="CW45" s="158">
        <v>0</v>
      </c>
      <c r="CX45" s="158">
        <v>19</v>
      </c>
      <c r="CY45" s="158">
        <v>0</v>
      </c>
      <c r="CZ45" s="158">
        <v>14</v>
      </c>
      <c r="DA45" s="158">
        <v>37</v>
      </c>
      <c r="DB45" s="158">
        <v>0</v>
      </c>
      <c r="DC45" s="79">
        <v>6956</v>
      </c>
      <c r="DD45" s="158">
        <v>13916</v>
      </c>
      <c r="DE45" s="158">
        <v>0</v>
      </c>
      <c r="DF45" s="158">
        <v>13916</v>
      </c>
      <c r="DG45" s="158">
        <v>0</v>
      </c>
      <c r="DH45" s="158">
        <v>4064</v>
      </c>
      <c r="DI45" s="158">
        <v>0</v>
      </c>
      <c r="DJ45" s="158">
        <v>0</v>
      </c>
      <c r="DK45" s="158">
        <v>2801</v>
      </c>
      <c r="DL45" s="158">
        <v>3533</v>
      </c>
      <c r="DM45" s="158">
        <v>0</v>
      </c>
      <c r="DN45" s="19">
        <v>31270</v>
      </c>
      <c r="DO45" s="18"/>
      <c r="DP45" s="18"/>
    </row>
    <row r="46" spans="1:120" x14ac:dyDescent="0.3">
      <c r="A46" s="3" t="s">
        <v>330</v>
      </c>
      <c r="B46" s="60" t="s">
        <v>331</v>
      </c>
      <c r="C46" s="158">
        <v>14</v>
      </c>
      <c r="D46" s="158">
        <v>2</v>
      </c>
      <c r="E46" s="158">
        <v>0</v>
      </c>
      <c r="F46" s="158">
        <v>0</v>
      </c>
      <c r="G46" s="158">
        <v>219</v>
      </c>
      <c r="H46" s="158">
        <v>19</v>
      </c>
      <c r="I46" s="158">
        <v>322</v>
      </c>
      <c r="J46" s="158">
        <v>22</v>
      </c>
      <c r="K46" s="158">
        <v>2</v>
      </c>
      <c r="L46" s="158">
        <v>1</v>
      </c>
      <c r="M46" s="158">
        <v>2</v>
      </c>
      <c r="N46" s="158">
        <v>8</v>
      </c>
      <c r="O46" s="158">
        <v>17</v>
      </c>
      <c r="P46" s="158">
        <v>34</v>
      </c>
      <c r="Q46" s="158">
        <v>2</v>
      </c>
      <c r="R46" s="158">
        <v>15</v>
      </c>
      <c r="S46" s="158">
        <v>20</v>
      </c>
      <c r="T46" s="158">
        <v>26</v>
      </c>
      <c r="U46" s="158">
        <v>1</v>
      </c>
      <c r="V46" s="158">
        <v>0</v>
      </c>
      <c r="W46" s="158">
        <v>34</v>
      </c>
      <c r="X46" s="158">
        <v>105</v>
      </c>
      <c r="Y46" s="158">
        <v>28</v>
      </c>
      <c r="Z46" s="158">
        <v>24</v>
      </c>
      <c r="AA46" s="158">
        <v>5</v>
      </c>
      <c r="AB46" s="158">
        <v>0</v>
      </c>
      <c r="AC46" s="158">
        <v>20</v>
      </c>
      <c r="AD46" s="158">
        <v>50</v>
      </c>
      <c r="AE46" s="158">
        <v>0</v>
      </c>
      <c r="AF46" s="158">
        <v>2</v>
      </c>
      <c r="AG46" s="158">
        <v>52</v>
      </c>
      <c r="AH46" s="158">
        <v>171</v>
      </c>
      <c r="AI46" s="158">
        <v>40</v>
      </c>
      <c r="AJ46" s="158">
        <v>100</v>
      </c>
      <c r="AK46" s="158">
        <v>81</v>
      </c>
      <c r="AL46" s="158">
        <v>23</v>
      </c>
      <c r="AM46" s="158">
        <v>620</v>
      </c>
      <c r="AN46" s="158">
        <v>261</v>
      </c>
      <c r="AO46" s="158">
        <v>442</v>
      </c>
      <c r="AP46" s="158">
        <v>5703</v>
      </c>
      <c r="AQ46" s="158">
        <v>2937</v>
      </c>
      <c r="AR46" s="158">
        <v>41</v>
      </c>
      <c r="AS46" s="158">
        <v>266</v>
      </c>
      <c r="AT46" s="158">
        <v>11</v>
      </c>
      <c r="AU46" s="158">
        <v>15</v>
      </c>
      <c r="AV46" s="158">
        <v>125</v>
      </c>
      <c r="AW46" s="158">
        <v>29</v>
      </c>
      <c r="AX46" s="158">
        <v>26</v>
      </c>
      <c r="AY46" s="158">
        <v>781</v>
      </c>
      <c r="AZ46" s="158">
        <v>78</v>
      </c>
      <c r="BA46" s="158">
        <v>17</v>
      </c>
      <c r="BB46" s="158">
        <v>3</v>
      </c>
      <c r="BC46" s="158">
        <v>0</v>
      </c>
      <c r="BD46" s="158">
        <v>73</v>
      </c>
      <c r="BE46" s="158">
        <v>0</v>
      </c>
      <c r="BF46" s="158">
        <v>1220</v>
      </c>
      <c r="BG46" s="158">
        <v>315</v>
      </c>
      <c r="BH46" s="158">
        <v>1031</v>
      </c>
      <c r="BI46" s="158">
        <v>108</v>
      </c>
      <c r="BJ46" s="158">
        <v>1</v>
      </c>
      <c r="BK46" s="158">
        <v>0</v>
      </c>
      <c r="BL46" s="158">
        <v>0</v>
      </c>
      <c r="BM46" s="158">
        <v>0</v>
      </c>
      <c r="BN46" s="158">
        <v>56</v>
      </c>
      <c r="BO46" s="158">
        <v>2</v>
      </c>
      <c r="BP46" s="158">
        <v>0</v>
      </c>
      <c r="BQ46" s="158">
        <v>0</v>
      </c>
      <c r="BR46" s="158">
        <v>0</v>
      </c>
      <c r="BS46" s="158">
        <v>0</v>
      </c>
      <c r="BT46" s="158">
        <v>6</v>
      </c>
      <c r="BU46" s="158">
        <v>0</v>
      </c>
      <c r="BV46" s="158">
        <v>0</v>
      </c>
      <c r="BW46" s="158">
        <v>0</v>
      </c>
      <c r="BX46" s="158">
        <v>0</v>
      </c>
      <c r="BY46" s="158">
        <v>10</v>
      </c>
      <c r="BZ46" s="158">
        <v>0</v>
      </c>
      <c r="CA46" s="158">
        <v>0</v>
      </c>
      <c r="CB46" s="158">
        <v>6</v>
      </c>
      <c r="CC46" s="158">
        <v>0</v>
      </c>
      <c r="CD46" s="158">
        <v>0</v>
      </c>
      <c r="CE46" s="158">
        <v>4</v>
      </c>
      <c r="CF46" s="158">
        <v>764</v>
      </c>
      <c r="CG46" s="158">
        <v>0</v>
      </c>
      <c r="CH46" s="158">
        <v>10</v>
      </c>
      <c r="CI46" s="158">
        <v>0</v>
      </c>
      <c r="CJ46" s="158">
        <v>0</v>
      </c>
      <c r="CK46" s="158">
        <v>200</v>
      </c>
      <c r="CL46" s="158">
        <v>0</v>
      </c>
      <c r="CM46" s="158">
        <v>0</v>
      </c>
      <c r="CN46" s="158">
        <v>3</v>
      </c>
      <c r="CO46" s="158">
        <v>43</v>
      </c>
      <c r="CP46" s="158">
        <v>0</v>
      </c>
      <c r="CQ46" s="158">
        <v>63</v>
      </c>
      <c r="CR46" s="158">
        <v>0</v>
      </c>
      <c r="CS46" s="158">
        <v>0</v>
      </c>
      <c r="CT46" s="158">
        <v>0</v>
      </c>
      <c r="CU46" s="158">
        <v>0</v>
      </c>
      <c r="CV46" s="158">
        <v>0</v>
      </c>
      <c r="CW46" s="158">
        <v>2</v>
      </c>
      <c r="CX46" s="158">
        <v>23</v>
      </c>
      <c r="CY46" s="158">
        <v>2</v>
      </c>
      <c r="CZ46" s="158">
        <v>19</v>
      </c>
      <c r="DA46" s="158">
        <v>44</v>
      </c>
      <c r="DB46" s="158">
        <v>0</v>
      </c>
      <c r="DC46" s="79">
        <v>16821</v>
      </c>
      <c r="DD46" s="158">
        <v>531</v>
      </c>
      <c r="DE46" s="158">
        <v>0</v>
      </c>
      <c r="DF46" s="158">
        <v>531</v>
      </c>
      <c r="DG46" s="158">
        <v>0</v>
      </c>
      <c r="DH46" s="158">
        <v>20180</v>
      </c>
      <c r="DI46" s="158">
        <v>0</v>
      </c>
      <c r="DJ46" s="158">
        <v>0</v>
      </c>
      <c r="DK46" s="158">
        <v>2366</v>
      </c>
      <c r="DL46" s="158">
        <v>4288</v>
      </c>
      <c r="DM46" s="158">
        <v>0</v>
      </c>
      <c r="DN46" s="19">
        <v>44186</v>
      </c>
      <c r="DO46" s="18"/>
      <c r="DP46" s="18"/>
    </row>
    <row r="47" spans="1:120" x14ac:dyDescent="0.3">
      <c r="A47" s="3" t="s">
        <v>332</v>
      </c>
      <c r="B47" s="60" t="s">
        <v>333</v>
      </c>
      <c r="C47" s="158">
        <v>0</v>
      </c>
      <c r="D47" s="158">
        <v>0</v>
      </c>
      <c r="E47" s="158">
        <v>0</v>
      </c>
      <c r="F47" s="158">
        <v>0</v>
      </c>
      <c r="G47" s="158">
        <v>0</v>
      </c>
      <c r="H47" s="158">
        <v>0</v>
      </c>
      <c r="I47" s="158">
        <v>0</v>
      </c>
      <c r="J47" s="158">
        <v>0</v>
      </c>
      <c r="K47" s="158">
        <v>0</v>
      </c>
      <c r="L47" s="158">
        <v>0</v>
      </c>
      <c r="M47" s="158">
        <v>0</v>
      </c>
      <c r="N47" s="158">
        <v>0</v>
      </c>
      <c r="O47" s="158">
        <v>0</v>
      </c>
      <c r="P47" s="158">
        <v>1</v>
      </c>
      <c r="Q47" s="158">
        <v>0</v>
      </c>
      <c r="R47" s="158">
        <v>0</v>
      </c>
      <c r="S47" s="158">
        <v>0</v>
      </c>
      <c r="T47" s="158">
        <v>0</v>
      </c>
      <c r="U47" s="158">
        <v>0</v>
      </c>
      <c r="V47" s="158">
        <v>0</v>
      </c>
      <c r="W47" s="158">
        <v>0</v>
      </c>
      <c r="X47" s="158">
        <v>0</v>
      </c>
      <c r="Y47" s="158">
        <v>0</v>
      </c>
      <c r="Z47" s="158">
        <v>0</v>
      </c>
      <c r="AA47" s="158">
        <v>0</v>
      </c>
      <c r="AB47" s="158">
        <v>0</v>
      </c>
      <c r="AC47" s="158">
        <v>0</v>
      </c>
      <c r="AD47" s="158">
        <v>0</v>
      </c>
      <c r="AE47" s="158">
        <v>0</v>
      </c>
      <c r="AF47" s="158">
        <v>0</v>
      </c>
      <c r="AG47" s="158">
        <v>0</v>
      </c>
      <c r="AH47" s="158">
        <v>12</v>
      </c>
      <c r="AI47" s="158">
        <v>16</v>
      </c>
      <c r="AJ47" s="158">
        <v>10</v>
      </c>
      <c r="AK47" s="158">
        <v>7</v>
      </c>
      <c r="AL47" s="158">
        <v>4</v>
      </c>
      <c r="AM47" s="158">
        <v>24</v>
      </c>
      <c r="AN47" s="158">
        <v>9</v>
      </c>
      <c r="AO47" s="158">
        <v>17</v>
      </c>
      <c r="AP47" s="158">
        <v>679</v>
      </c>
      <c r="AQ47" s="158">
        <v>14624</v>
      </c>
      <c r="AR47" s="158">
        <v>0</v>
      </c>
      <c r="AS47" s="158">
        <v>0</v>
      </c>
      <c r="AT47" s="158">
        <v>0</v>
      </c>
      <c r="AU47" s="158">
        <v>1</v>
      </c>
      <c r="AV47" s="158">
        <v>7</v>
      </c>
      <c r="AW47" s="158">
        <v>0</v>
      </c>
      <c r="AX47" s="158">
        <v>0</v>
      </c>
      <c r="AY47" s="158">
        <v>46</v>
      </c>
      <c r="AZ47" s="158">
        <v>0</v>
      </c>
      <c r="BA47" s="158">
        <v>0</v>
      </c>
      <c r="BB47" s="158">
        <v>0</v>
      </c>
      <c r="BC47" s="158">
        <v>0</v>
      </c>
      <c r="BD47" s="158">
        <v>1</v>
      </c>
      <c r="BE47" s="158">
        <v>0</v>
      </c>
      <c r="BF47" s="158">
        <v>9</v>
      </c>
      <c r="BG47" s="158">
        <v>3232</v>
      </c>
      <c r="BH47" s="158">
        <v>77</v>
      </c>
      <c r="BI47" s="158">
        <v>15</v>
      </c>
      <c r="BJ47" s="158">
        <v>0</v>
      </c>
      <c r="BK47" s="158">
        <v>5</v>
      </c>
      <c r="BL47" s="158">
        <v>0</v>
      </c>
      <c r="BM47" s="158">
        <v>0</v>
      </c>
      <c r="BN47" s="158">
        <v>107</v>
      </c>
      <c r="BO47" s="158">
        <v>2</v>
      </c>
      <c r="BP47" s="158">
        <v>0</v>
      </c>
      <c r="BQ47" s="158">
        <v>0</v>
      </c>
      <c r="BR47" s="158">
        <v>0</v>
      </c>
      <c r="BS47" s="158">
        <v>0</v>
      </c>
      <c r="BT47" s="158">
        <v>0</v>
      </c>
      <c r="BU47" s="158">
        <v>29</v>
      </c>
      <c r="BV47" s="158">
        <v>0</v>
      </c>
      <c r="BW47" s="158">
        <v>0</v>
      </c>
      <c r="BX47" s="158">
        <v>0</v>
      </c>
      <c r="BY47" s="158">
        <v>2</v>
      </c>
      <c r="BZ47" s="158">
        <v>0</v>
      </c>
      <c r="CA47" s="158">
        <v>0</v>
      </c>
      <c r="CB47" s="158">
        <v>3</v>
      </c>
      <c r="CC47" s="158">
        <v>0</v>
      </c>
      <c r="CD47" s="158">
        <v>0</v>
      </c>
      <c r="CE47" s="158">
        <v>68</v>
      </c>
      <c r="CF47" s="158">
        <v>0</v>
      </c>
      <c r="CG47" s="158">
        <v>0</v>
      </c>
      <c r="CH47" s="158">
        <v>0</v>
      </c>
      <c r="CI47" s="158">
        <v>0</v>
      </c>
      <c r="CJ47" s="158">
        <v>0</v>
      </c>
      <c r="CK47" s="158">
        <v>329</v>
      </c>
      <c r="CL47" s="158">
        <v>0</v>
      </c>
      <c r="CM47" s="158">
        <v>0</v>
      </c>
      <c r="CN47" s="158">
        <v>8</v>
      </c>
      <c r="CO47" s="158">
        <v>7</v>
      </c>
      <c r="CP47" s="158">
        <v>0</v>
      </c>
      <c r="CQ47" s="158">
        <v>210</v>
      </c>
      <c r="CR47" s="158">
        <v>0</v>
      </c>
      <c r="CS47" s="158">
        <v>0</v>
      </c>
      <c r="CT47" s="158">
        <v>0</v>
      </c>
      <c r="CU47" s="158">
        <v>0</v>
      </c>
      <c r="CV47" s="158">
        <v>0</v>
      </c>
      <c r="CW47" s="158">
        <v>0</v>
      </c>
      <c r="CX47" s="158">
        <v>92</v>
      </c>
      <c r="CY47" s="158">
        <v>0</v>
      </c>
      <c r="CZ47" s="158">
        <v>1</v>
      </c>
      <c r="DA47" s="158">
        <v>5</v>
      </c>
      <c r="DB47" s="158">
        <v>0</v>
      </c>
      <c r="DC47" s="79">
        <v>19659</v>
      </c>
      <c r="DD47" s="158">
        <v>40886</v>
      </c>
      <c r="DE47" s="158">
        <v>0</v>
      </c>
      <c r="DF47" s="158">
        <v>40886</v>
      </c>
      <c r="DG47" s="158">
        <v>0</v>
      </c>
      <c r="DH47" s="158">
        <v>14614</v>
      </c>
      <c r="DI47" s="158">
        <v>0</v>
      </c>
      <c r="DJ47" s="158">
        <v>0</v>
      </c>
      <c r="DK47" s="158">
        <v>0</v>
      </c>
      <c r="DL47" s="158">
        <v>0</v>
      </c>
      <c r="DM47" s="158">
        <v>0</v>
      </c>
      <c r="DN47" s="19">
        <v>75159</v>
      </c>
      <c r="DO47" s="18"/>
      <c r="DP47" s="18"/>
    </row>
    <row r="48" spans="1:120" x14ac:dyDescent="0.3">
      <c r="A48" s="3" t="s">
        <v>334</v>
      </c>
      <c r="B48" s="60" t="s">
        <v>335</v>
      </c>
      <c r="C48" s="158">
        <v>0</v>
      </c>
      <c r="D48" s="158">
        <v>0</v>
      </c>
      <c r="E48" s="158">
        <v>0</v>
      </c>
      <c r="F48" s="158">
        <v>0</v>
      </c>
      <c r="G48" s="158">
        <v>0</v>
      </c>
      <c r="H48" s="158">
        <v>0</v>
      </c>
      <c r="I48" s="158">
        <v>0</v>
      </c>
      <c r="J48" s="158">
        <v>0</v>
      </c>
      <c r="K48" s="158">
        <v>0</v>
      </c>
      <c r="L48" s="158">
        <v>0</v>
      </c>
      <c r="M48" s="158">
        <v>0</v>
      </c>
      <c r="N48" s="158">
        <v>0</v>
      </c>
      <c r="O48" s="158">
        <v>0</v>
      </c>
      <c r="P48" s="158">
        <v>0</v>
      </c>
      <c r="Q48" s="158">
        <v>0</v>
      </c>
      <c r="R48" s="158">
        <v>0</v>
      </c>
      <c r="S48" s="158">
        <v>0</v>
      </c>
      <c r="T48" s="158">
        <v>0</v>
      </c>
      <c r="U48" s="158">
        <v>0</v>
      </c>
      <c r="V48" s="158">
        <v>0</v>
      </c>
      <c r="W48" s="158">
        <v>0</v>
      </c>
      <c r="X48" s="158">
        <v>0</v>
      </c>
      <c r="Y48" s="158">
        <v>0</v>
      </c>
      <c r="Z48" s="158">
        <v>0</v>
      </c>
      <c r="AA48" s="158">
        <v>0</v>
      </c>
      <c r="AB48" s="158">
        <v>0</v>
      </c>
      <c r="AC48" s="158">
        <v>0</v>
      </c>
      <c r="AD48" s="158">
        <v>0</v>
      </c>
      <c r="AE48" s="158">
        <v>0</v>
      </c>
      <c r="AF48" s="158">
        <v>0</v>
      </c>
      <c r="AG48" s="158">
        <v>0</v>
      </c>
      <c r="AH48" s="158">
        <v>0</v>
      </c>
      <c r="AI48" s="158">
        <v>0</v>
      </c>
      <c r="AJ48" s="158">
        <v>0</v>
      </c>
      <c r="AK48" s="158">
        <v>0</v>
      </c>
      <c r="AL48" s="158">
        <v>0</v>
      </c>
      <c r="AM48" s="158">
        <v>0</v>
      </c>
      <c r="AN48" s="158">
        <v>0</v>
      </c>
      <c r="AO48" s="158">
        <v>0</v>
      </c>
      <c r="AP48" s="158">
        <v>0</v>
      </c>
      <c r="AQ48" s="158">
        <v>0</v>
      </c>
      <c r="AR48" s="158">
        <v>0</v>
      </c>
      <c r="AS48" s="158">
        <v>0</v>
      </c>
      <c r="AT48" s="158">
        <v>0</v>
      </c>
      <c r="AU48" s="158">
        <v>0</v>
      </c>
      <c r="AV48" s="158">
        <v>0</v>
      </c>
      <c r="AW48" s="158">
        <v>0</v>
      </c>
      <c r="AX48" s="158">
        <v>0</v>
      </c>
      <c r="AY48" s="158">
        <v>0</v>
      </c>
      <c r="AZ48" s="158">
        <v>0</v>
      </c>
      <c r="BA48" s="158">
        <v>0</v>
      </c>
      <c r="BB48" s="158">
        <v>0</v>
      </c>
      <c r="BC48" s="158">
        <v>0</v>
      </c>
      <c r="BD48" s="158">
        <v>0</v>
      </c>
      <c r="BE48" s="158">
        <v>0</v>
      </c>
      <c r="BF48" s="158">
        <v>0</v>
      </c>
      <c r="BG48" s="158">
        <v>0</v>
      </c>
      <c r="BH48" s="158">
        <v>0</v>
      </c>
      <c r="BI48" s="158">
        <v>0</v>
      </c>
      <c r="BJ48" s="158">
        <v>0</v>
      </c>
      <c r="BK48" s="158">
        <v>0</v>
      </c>
      <c r="BL48" s="158">
        <v>0</v>
      </c>
      <c r="BM48" s="158">
        <v>0</v>
      </c>
      <c r="BN48" s="158">
        <v>0</v>
      </c>
      <c r="BO48" s="158">
        <v>0</v>
      </c>
      <c r="BP48" s="158">
        <v>0</v>
      </c>
      <c r="BQ48" s="158">
        <v>0</v>
      </c>
      <c r="BR48" s="158">
        <v>0</v>
      </c>
      <c r="BS48" s="158">
        <v>0</v>
      </c>
      <c r="BT48" s="158">
        <v>0</v>
      </c>
      <c r="BU48" s="158">
        <v>0</v>
      </c>
      <c r="BV48" s="158">
        <v>0</v>
      </c>
      <c r="BW48" s="158">
        <v>0</v>
      </c>
      <c r="BX48" s="158">
        <v>0</v>
      </c>
      <c r="BY48" s="158">
        <v>0</v>
      </c>
      <c r="BZ48" s="158">
        <v>0</v>
      </c>
      <c r="CA48" s="158">
        <v>0</v>
      </c>
      <c r="CB48" s="158">
        <v>0</v>
      </c>
      <c r="CC48" s="158">
        <v>0</v>
      </c>
      <c r="CD48" s="158">
        <v>0</v>
      </c>
      <c r="CE48" s="158">
        <v>0</v>
      </c>
      <c r="CF48" s="158">
        <v>0</v>
      </c>
      <c r="CG48" s="158">
        <v>0</v>
      </c>
      <c r="CH48" s="158">
        <v>0</v>
      </c>
      <c r="CI48" s="158">
        <v>0</v>
      </c>
      <c r="CJ48" s="158">
        <v>0</v>
      </c>
      <c r="CK48" s="158">
        <v>0</v>
      </c>
      <c r="CL48" s="158">
        <v>0</v>
      </c>
      <c r="CM48" s="158">
        <v>0</v>
      </c>
      <c r="CN48" s="158">
        <v>0</v>
      </c>
      <c r="CO48" s="158">
        <v>0</v>
      </c>
      <c r="CP48" s="158">
        <v>0</v>
      </c>
      <c r="CQ48" s="158">
        <v>0</v>
      </c>
      <c r="CR48" s="158">
        <v>0</v>
      </c>
      <c r="CS48" s="158">
        <v>0</v>
      </c>
      <c r="CT48" s="158">
        <v>0</v>
      </c>
      <c r="CU48" s="158">
        <v>0</v>
      </c>
      <c r="CV48" s="158">
        <v>0</v>
      </c>
      <c r="CW48" s="158">
        <v>0</v>
      </c>
      <c r="CX48" s="158">
        <v>0</v>
      </c>
      <c r="CY48" s="158">
        <v>0</v>
      </c>
      <c r="CZ48" s="158">
        <v>0</v>
      </c>
      <c r="DA48" s="158">
        <v>0</v>
      </c>
      <c r="DB48" s="158">
        <v>0</v>
      </c>
      <c r="DC48" s="79">
        <v>0</v>
      </c>
      <c r="DD48" s="158">
        <v>1987</v>
      </c>
      <c r="DE48" s="158">
        <v>0</v>
      </c>
      <c r="DF48" s="158">
        <v>1987</v>
      </c>
      <c r="DG48" s="158">
        <v>0</v>
      </c>
      <c r="DH48" s="158">
        <v>3114</v>
      </c>
      <c r="DI48" s="158">
        <v>0</v>
      </c>
      <c r="DJ48" s="158">
        <v>0</v>
      </c>
      <c r="DK48" s="158">
        <v>0</v>
      </c>
      <c r="DL48" s="158">
        <v>0</v>
      </c>
      <c r="DM48" s="158">
        <v>0</v>
      </c>
      <c r="DN48" s="19">
        <v>5101</v>
      </c>
      <c r="DO48" s="18"/>
      <c r="DP48" s="18"/>
    </row>
    <row r="49" spans="1:120" x14ac:dyDescent="0.3">
      <c r="A49" s="3" t="s">
        <v>336</v>
      </c>
      <c r="B49" s="60" t="s">
        <v>337</v>
      </c>
      <c r="C49" s="158">
        <v>0</v>
      </c>
      <c r="D49" s="158">
        <v>0</v>
      </c>
      <c r="E49" s="158">
        <v>0</v>
      </c>
      <c r="F49" s="158">
        <v>0</v>
      </c>
      <c r="G49" s="158">
        <v>0</v>
      </c>
      <c r="H49" s="158">
        <v>0</v>
      </c>
      <c r="I49" s="158">
        <v>0</v>
      </c>
      <c r="J49" s="158">
        <v>0</v>
      </c>
      <c r="K49" s="158">
        <v>0</v>
      </c>
      <c r="L49" s="158">
        <v>0</v>
      </c>
      <c r="M49" s="158">
        <v>0</v>
      </c>
      <c r="N49" s="158">
        <v>0</v>
      </c>
      <c r="O49" s="158">
        <v>0</v>
      </c>
      <c r="P49" s="158">
        <v>0</v>
      </c>
      <c r="Q49" s="158">
        <v>0</v>
      </c>
      <c r="R49" s="158">
        <v>0</v>
      </c>
      <c r="S49" s="158">
        <v>0</v>
      </c>
      <c r="T49" s="158">
        <v>0</v>
      </c>
      <c r="U49" s="158">
        <v>0</v>
      </c>
      <c r="V49" s="158">
        <v>0</v>
      </c>
      <c r="W49" s="158">
        <v>0</v>
      </c>
      <c r="X49" s="158">
        <v>0</v>
      </c>
      <c r="Y49" s="158">
        <v>0</v>
      </c>
      <c r="Z49" s="158">
        <v>0</v>
      </c>
      <c r="AA49" s="158">
        <v>0</v>
      </c>
      <c r="AB49" s="158">
        <v>0</v>
      </c>
      <c r="AC49" s="158">
        <v>0</v>
      </c>
      <c r="AD49" s="158">
        <v>0</v>
      </c>
      <c r="AE49" s="158">
        <v>0</v>
      </c>
      <c r="AF49" s="158">
        <v>0</v>
      </c>
      <c r="AG49" s="158">
        <v>0</v>
      </c>
      <c r="AH49" s="158">
        <v>0</v>
      </c>
      <c r="AI49" s="158">
        <v>0</v>
      </c>
      <c r="AJ49" s="158">
        <v>0</v>
      </c>
      <c r="AK49" s="158">
        <v>0</v>
      </c>
      <c r="AL49" s="158">
        <v>0</v>
      </c>
      <c r="AM49" s="158">
        <v>1</v>
      </c>
      <c r="AN49" s="158">
        <v>7</v>
      </c>
      <c r="AO49" s="158">
        <v>0</v>
      </c>
      <c r="AP49" s="158">
        <v>1</v>
      </c>
      <c r="AQ49" s="158">
        <v>4</v>
      </c>
      <c r="AR49" s="158">
        <v>0</v>
      </c>
      <c r="AS49" s="158">
        <v>4372</v>
      </c>
      <c r="AT49" s="158">
        <v>0</v>
      </c>
      <c r="AU49" s="158">
        <v>0</v>
      </c>
      <c r="AV49" s="158">
        <v>0</v>
      </c>
      <c r="AW49" s="158">
        <v>0</v>
      </c>
      <c r="AX49" s="158">
        <v>1623</v>
      </c>
      <c r="AY49" s="158">
        <v>0</v>
      </c>
      <c r="AZ49" s="158">
        <v>0</v>
      </c>
      <c r="BA49" s="158">
        <v>0</v>
      </c>
      <c r="BB49" s="158">
        <v>0</v>
      </c>
      <c r="BC49" s="158">
        <v>0</v>
      </c>
      <c r="BD49" s="158">
        <v>0</v>
      </c>
      <c r="BE49" s="158">
        <v>0</v>
      </c>
      <c r="BF49" s="158">
        <v>0</v>
      </c>
      <c r="BG49" s="158">
        <v>0</v>
      </c>
      <c r="BH49" s="158">
        <v>0</v>
      </c>
      <c r="BI49" s="158">
        <v>0</v>
      </c>
      <c r="BJ49" s="158">
        <v>0</v>
      </c>
      <c r="BK49" s="158">
        <v>0</v>
      </c>
      <c r="BL49" s="158">
        <v>0</v>
      </c>
      <c r="BM49" s="158">
        <v>324</v>
      </c>
      <c r="BN49" s="158">
        <v>0</v>
      </c>
      <c r="BO49" s="158">
        <v>0</v>
      </c>
      <c r="BP49" s="158">
        <v>0</v>
      </c>
      <c r="BQ49" s="158">
        <v>0</v>
      </c>
      <c r="BR49" s="158">
        <v>0</v>
      </c>
      <c r="BS49" s="158">
        <v>0</v>
      </c>
      <c r="BT49" s="158">
        <v>0</v>
      </c>
      <c r="BU49" s="158">
        <v>0</v>
      </c>
      <c r="BV49" s="158">
        <v>0</v>
      </c>
      <c r="BW49" s="158">
        <v>0</v>
      </c>
      <c r="BX49" s="158">
        <v>0</v>
      </c>
      <c r="BY49" s="158">
        <v>4</v>
      </c>
      <c r="BZ49" s="158">
        <v>0</v>
      </c>
      <c r="CA49" s="158">
        <v>0</v>
      </c>
      <c r="CB49" s="158">
        <v>0</v>
      </c>
      <c r="CC49" s="158">
        <v>0</v>
      </c>
      <c r="CD49" s="158">
        <v>0</v>
      </c>
      <c r="CE49" s="158">
        <v>0</v>
      </c>
      <c r="CF49" s="158">
        <v>0</v>
      </c>
      <c r="CG49" s="158">
        <v>0</v>
      </c>
      <c r="CH49" s="158">
        <v>0</v>
      </c>
      <c r="CI49" s="158">
        <v>0</v>
      </c>
      <c r="CJ49" s="158">
        <v>0</v>
      </c>
      <c r="CK49" s="158">
        <v>0</v>
      </c>
      <c r="CL49" s="158">
        <v>0</v>
      </c>
      <c r="CM49" s="158">
        <v>0</v>
      </c>
      <c r="CN49" s="158">
        <v>0</v>
      </c>
      <c r="CO49" s="158">
        <v>0</v>
      </c>
      <c r="CP49" s="158">
        <v>0</v>
      </c>
      <c r="CQ49" s="158">
        <v>1081</v>
      </c>
      <c r="CR49" s="158">
        <v>0</v>
      </c>
      <c r="CS49" s="158">
        <v>0</v>
      </c>
      <c r="CT49" s="158">
        <v>0</v>
      </c>
      <c r="CU49" s="158">
        <v>0</v>
      </c>
      <c r="CV49" s="158">
        <v>0</v>
      </c>
      <c r="CW49" s="158">
        <v>0</v>
      </c>
      <c r="CX49" s="158">
        <v>0</v>
      </c>
      <c r="CY49" s="158">
        <v>0</v>
      </c>
      <c r="CZ49" s="158">
        <v>0</v>
      </c>
      <c r="DA49" s="158">
        <v>0</v>
      </c>
      <c r="DB49" s="158">
        <v>0</v>
      </c>
      <c r="DC49" s="79">
        <v>7417</v>
      </c>
      <c r="DD49" s="158">
        <v>253</v>
      </c>
      <c r="DE49" s="158">
        <v>0</v>
      </c>
      <c r="DF49" s="158">
        <v>253</v>
      </c>
      <c r="DG49" s="158">
        <v>0</v>
      </c>
      <c r="DH49" s="158">
        <v>5118</v>
      </c>
      <c r="DI49" s="158">
        <v>0</v>
      </c>
      <c r="DJ49" s="158">
        <v>0</v>
      </c>
      <c r="DK49" s="158">
        <v>4986</v>
      </c>
      <c r="DL49" s="158">
        <v>14325</v>
      </c>
      <c r="DM49" s="158">
        <v>0</v>
      </c>
      <c r="DN49" s="19">
        <v>32099</v>
      </c>
      <c r="DO49" s="18"/>
      <c r="DP49" s="18"/>
    </row>
    <row r="50" spans="1:120" x14ac:dyDescent="0.3">
      <c r="A50" s="3" t="s">
        <v>338</v>
      </c>
      <c r="B50" s="60" t="s">
        <v>339</v>
      </c>
      <c r="C50" s="158">
        <v>0</v>
      </c>
      <c r="D50" s="158">
        <v>0</v>
      </c>
      <c r="E50" s="158">
        <v>0</v>
      </c>
      <c r="F50" s="158">
        <v>0</v>
      </c>
      <c r="G50" s="158">
        <v>0</v>
      </c>
      <c r="H50" s="158">
        <v>0</v>
      </c>
      <c r="I50" s="158">
        <v>0</v>
      </c>
      <c r="J50" s="158">
        <v>0</v>
      </c>
      <c r="K50" s="158">
        <v>0</v>
      </c>
      <c r="L50" s="158">
        <v>0</v>
      </c>
      <c r="M50" s="158">
        <v>0</v>
      </c>
      <c r="N50" s="158">
        <v>0</v>
      </c>
      <c r="O50" s="158">
        <v>0</v>
      </c>
      <c r="P50" s="158">
        <v>0</v>
      </c>
      <c r="Q50" s="158">
        <v>0</v>
      </c>
      <c r="R50" s="158">
        <v>0</v>
      </c>
      <c r="S50" s="158">
        <v>0</v>
      </c>
      <c r="T50" s="158">
        <v>0</v>
      </c>
      <c r="U50" s="158">
        <v>0</v>
      </c>
      <c r="V50" s="158">
        <v>0</v>
      </c>
      <c r="W50" s="158">
        <v>0</v>
      </c>
      <c r="X50" s="158">
        <v>0</v>
      </c>
      <c r="Y50" s="158">
        <v>0</v>
      </c>
      <c r="Z50" s="158">
        <v>0</v>
      </c>
      <c r="AA50" s="158">
        <v>0</v>
      </c>
      <c r="AB50" s="158">
        <v>0</v>
      </c>
      <c r="AC50" s="158">
        <v>0</v>
      </c>
      <c r="AD50" s="158">
        <v>0</v>
      </c>
      <c r="AE50" s="158">
        <v>0</v>
      </c>
      <c r="AF50" s="158">
        <v>0</v>
      </c>
      <c r="AG50" s="158">
        <v>0</v>
      </c>
      <c r="AH50" s="158">
        <v>0</v>
      </c>
      <c r="AI50" s="158">
        <v>0</v>
      </c>
      <c r="AJ50" s="158">
        <v>0</v>
      </c>
      <c r="AK50" s="158">
        <v>0</v>
      </c>
      <c r="AL50" s="158">
        <v>0</v>
      </c>
      <c r="AM50" s="158">
        <v>3</v>
      </c>
      <c r="AN50" s="158">
        <v>9</v>
      </c>
      <c r="AO50" s="158">
        <v>0</v>
      </c>
      <c r="AP50" s="158">
        <v>1</v>
      </c>
      <c r="AQ50" s="158">
        <v>0</v>
      </c>
      <c r="AR50" s="158">
        <v>0</v>
      </c>
      <c r="AS50" s="158">
        <v>0</v>
      </c>
      <c r="AT50" s="158">
        <v>493</v>
      </c>
      <c r="AU50" s="158">
        <v>0</v>
      </c>
      <c r="AV50" s="158">
        <v>0</v>
      </c>
      <c r="AW50" s="158">
        <v>0</v>
      </c>
      <c r="AX50" s="158">
        <v>0</v>
      </c>
      <c r="AY50" s="158">
        <v>547</v>
      </c>
      <c r="AZ50" s="158">
        <v>0</v>
      </c>
      <c r="BA50" s="158">
        <v>0</v>
      </c>
      <c r="BB50" s="158">
        <v>0</v>
      </c>
      <c r="BC50" s="158">
        <v>0</v>
      </c>
      <c r="BD50" s="158">
        <v>0</v>
      </c>
      <c r="BE50" s="158">
        <v>0</v>
      </c>
      <c r="BF50" s="158">
        <v>0</v>
      </c>
      <c r="BG50" s="158">
        <v>0</v>
      </c>
      <c r="BH50" s="158">
        <v>0</v>
      </c>
      <c r="BI50" s="158">
        <v>0</v>
      </c>
      <c r="BJ50" s="158">
        <v>14</v>
      </c>
      <c r="BK50" s="158">
        <v>0</v>
      </c>
      <c r="BL50" s="158">
        <v>0</v>
      </c>
      <c r="BM50" s="158">
        <v>0</v>
      </c>
      <c r="BN50" s="158">
        <v>2</v>
      </c>
      <c r="BO50" s="158">
        <v>0</v>
      </c>
      <c r="BP50" s="158">
        <v>0</v>
      </c>
      <c r="BQ50" s="158">
        <v>0</v>
      </c>
      <c r="BR50" s="158">
        <v>0</v>
      </c>
      <c r="BS50" s="158">
        <v>0</v>
      </c>
      <c r="BT50" s="158">
        <v>0</v>
      </c>
      <c r="BU50" s="158">
        <v>0</v>
      </c>
      <c r="BV50" s="158">
        <v>0</v>
      </c>
      <c r="BW50" s="158">
        <v>0</v>
      </c>
      <c r="BX50" s="158">
        <v>0</v>
      </c>
      <c r="BY50" s="158">
        <v>0</v>
      </c>
      <c r="BZ50" s="158">
        <v>0</v>
      </c>
      <c r="CA50" s="158">
        <v>0</v>
      </c>
      <c r="CB50" s="158">
        <v>5</v>
      </c>
      <c r="CC50" s="158">
        <v>0</v>
      </c>
      <c r="CD50" s="158">
        <v>0</v>
      </c>
      <c r="CE50" s="158">
        <v>0</v>
      </c>
      <c r="CF50" s="158">
        <v>0</v>
      </c>
      <c r="CG50" s="158">
        <v>0</v>
      </c>
      <c r="CH50" s="158">
        <v>0</v>
      </c>
      <c r="CI50" s="158">
        <v>0</v>
      </c>
      <c r="CJ50" s="158">
        <v>0</v>
      </c>
      <c r="CK50" s="158">
        <v>0</v>
      </c>
      <c r="CL50" s="158">
        <v>0</v>
      </c>
      <c r="CM50" s="158">
        <v>0</v>
      </c>
      <c r="CN50" s="158">
        <v>0</v>
      </c>
      <c r="CO50" s="158">
        <v>0</v>
      </c>
      <c r="CP50" s="158">
        <v>0</v>
      </c>
      <c r="CQ50" s="158">
        <v>1</v>
      </c>
      <c r="CR50" s="158">
        <v>0</v>
      </c>
      <c r="CS50" s="158">
        <v>1</v>
      </c>
      <c r="CT50" s="158">
        <v>0</v>
      </c>
      <c r="CU50" s="158">
        <v>0</v>
      </c>
      <c r="CV50" s="158">
        <v>0</v>
      </c>
      <c r="CW50" s="158">
        <v>0</v>
      </c>
      <c r="CX50" s="158">
        <v>0</v>
      </c>
      <c r="CY50" s="158">
        <v>0</v>
      </c>
      <c r="CZ50" s="158">
        <v>0</v>
      </c>
      <c r="DA50" s="158">
        <v>0</v>
      </c>
      <c r="DB50" s="158">
        <v>0</v>
      </c>
      <c r="DC50" s="79">
        <v>1076</v>
      </c>
      <c r="DD50" s="158">
        <v>1831</v>
      </c>
      <c r="DE50" s="158">
        <v>0</v>
      </c>
      <c r="DF50" s="158">
        <v>1831</v>
      </c>
      <c r="DG50" s="158">
        <v>0</v>
      </c>
      <c r="DH50" s="158">
        <v>648</v>
      </c>
      <c r="DI50" s="158">
        <v>0</v>
      </c>
      <c r="DJ50" s="158">
        <v>0</v>
      </c>
      <c r="DK50" s="158">
        <v>0</v>
      </c>
      <c r="DL50" s="158">
        <v>0</v>
      </c>
      <c r="DM50" s="158">
        <v>0</v>
      </c>
      <c r="DN50" s="19">
        <v>3555</v>
      </c>
      <c r="DO50" s="18"/>
      <c r="DP50" s="18"/>
    </row>
    <row r="51" spans="1:120" x14ac:dyDescent="0.3">
      <c r="A51" s="3" t="s">
        <v>340</v>
      </c>
      <c r="B51" s="60" t="s">
        <v>341</v>
      </c>
      <c r="C51" s="158">
        <v>0</v>
      </c>
      <c r="D51" s="158">
        <v>0</v>
      </c>
      <c r="E51" s="158">
        <v>0</v>
      </c>
      <c r="F51" s="158">
        <v>0</v>
      </c>
      <c r="G51" s="158">
        <v>0</v>
      </c>
      <c r="H51" s="158">
        <v>0</v>
      </c>
      <c r="I51" s="158">
        <v>0</v>
      </c>
      <c r="J51" s="158">
        <v>0</v>
      </c>
      <c r="K51" s="158">
        <v>0</v>
      </c>
      <c r="L51" s="158">
        <v>0</v>
      </c>
      <c r="M51" s="158">
        <v>0</v>
      </c>
      <c r="N51" s="158">
        <v>0</v>
      </c>
      <c r="O51" s="158">
        <v>0</v>
      </c>
      <c r="P51" s="158">
        <v>0</v>
      </c>
      <c r="Q51" s="158">
        <v>0</v>
      </c>
      <c r="R51" s="158">
        <v>0</v>
      </c>
      <c r="S51" s="158">
        <v>0</v>
      </c>
      <c r="T51" s="158">
        <v>1</v>
      </c>
      <c r="U51" s="158">
        <v>0</v>
      </c>
      <c r="V51" s="158">
        <v>0</v>
      </c>
      <c r="W51" s="158">
        <v>0</v>
      </c>
      <c r="X51" s="158">
        <v>0</v>
      </c>
      <c r="Y51" s="158">
        <v>0</v>
      </c>
      <c r="Z51" s="158">
        <v>0</v>
      </c>
      <c r="AA51" s="158">
        <v>0</v>
      </c>
      <c r="AB51" s="158">
        <v>0</v>
      </c>
      <c r="AC51" s="158">
        <v>0</v>
      </c>
      <c r="AD51" s="158">
        <v>0</v>
      </c>
      <c r="AE51" s="158">
        <v>0</v>
      </c>
      <c r="AF51" s="158">
        <v>0</v>
      </c>
      <c r="AG51" s="158">
        <v>0</v>
      </c>
      <c r="AH51" s="158">
        <v>1</v>
      </c>
      <c r="AI51" s="158">
        <v>0</v>
      </c>
      <c r="AJ51" s="158">
        <v>0</v>
      </c>
      <c r="AK51" s="158">
        <v>0</v>
      </c>
      <c r="AL51" s="158">
        <v>0</v>
      </c>
      <c r="AM51" s="158">
        <v>2</v>
      </c>
      <c r="AN51" s="158">
        <v>0</v>
      </c>
      <c r="AO51" s="158">
        <v>0</v>
      </c>
      <c r="AP51" s="158">
        <v>0</v>
      </c>
      <c r="AQ51" s="158">
        <v>5</v>
      </c>
      <c r="AR51" s="158">
        <v>0</v>
      </c>
      <c r="AS51" s="158">
        <v>0</v>
      </c>
      <c r="AT51" s="158">
        <v>0</v>
      </c>
      <c r="AU51" s="158">
        <v>78</v>
      </c>
      <c r="AV51" s="158">
        <v>0</v>
      </c>
      <c r="AW51" s="158">
        <v>0</v>
      </c>
      <c r="AX51" s="158">
        <v>0</v>
      </c>
      <c r="AY51" s="158">
        <v>0</v>
      </c>
      <c r="AZ51" s="158">
        <v>0</v>
      </c>
      <c r="BA51" s="158">
        <v>0</v>
      </c>
      <c r="BB51" s="158">
        <v>0</v>
      </c>
      <c r="BC51" s="158">
        <v>0</v>
      </c>
      <c r="BD51" s="158">
        <v>0</v>
      </c>
      <c r="BE51" s="158">
        <v>0</v>
      </c>
      <c r="BF51" s="158">
        <v>6</v>
      </c>
      <c r="BG51" s="158">
        <v>0</v>
      </c>
      <c r="BH51" s="158">
        <v>0</v>
      </c>
      <c r="BI51" s="158">
        <v>0</v>
      </c>
      <c r="BJ51" s="158">
        <v>0</v>
      </c>
      <c r="BK51" s="158">
        <v>0</v>
      </c>
      <c r="BL51" s="158">
        <v>0</v>
      </c>
      <c r="BM51" s="158">
        <v>0</v>
      </c>
      <c r="BN51" s="158">
        <v>0</v>
      </c>
      <c r="BO51" s="158">
        <v>0</v>
      </c>
      <c r="BP51" s="158">
        <v>0</v>
      </c>
      <c r="BQ51" s="158">
        <v>0</v>
      </c>
      <c r="BR51" s="158">
        <v>0</v>
      </c>
      <c r="BS51" s="158">
        <v>0</v>
      </c>
      <c r="BT51" s="158">
        <v>0</v>
      </c>
      <c r="BU51" s="158">
        <v>0</v>
      </c>
      <c r="BV51" s="158">
        <v>0</v>
      </c>
      <c r="BW51" s="158">
        <v>1</v>
      </c>
      <c r="BX51" s="158">
        <v>0</v>
      </c>
      <c r="BY51" s="158">
        <v>0</v>
      </c>
      <c r="BZ51" s="158">
        <v>0</v>
      </c>
      <c r="CA51" s="158">
        <v>0</v>
      </c>
      <c r="CB51" s="158">
        <v>0</v>
      </c>
      <c r="CC51" s="158">
        <v>0</v>
      </c>
      <c r="CD51" s="158">
        <v>0</v>
      </c>
      <c r="CE51" s="158">
        <v>0</v>
      </c>
      <c r="CF51" s="158">
        <v>0</v>
      </c>
      <c r="CG51" s="158">
        <v>0</v>
      </c>
      <c r="CH51" s="158">
        <v>0</v>
      </c>
      <c r="CI51" s="158">
        <v>0</v>
      </c>
      <c r="CJ51" s="158">
        <v>0</v>
      </c>
      <c r="CK51" s="158">
        <v>0</v>
      </c>
      <c r="CL51" s="158">
        <v>0</v>
      </c>
      <c r="CM51" s="158">
        <v>0</v>
      </c>
      <c r="CN51" s="158">
        <v>0</v>
      </c>
      <c r="CO51" s="158">
        <v>0</v>
      </c>
      <c r="CP51" s="158">
        <v>0</v>
      </c>
      <c r="CQ51" s="158">
        <v>9</v>
      </c>
      <c r="CR51" s="158">
        <v>3</v>
      </c>
      <c r="CS51" s="158">
        <v>2</v>
      </c>
      <c r="CT51" s="158">
        <v>1</v>
      </c>
      <c r="CU51" s="158">
        <v>0</v>
      </c>
      <c r="CV51" s="158">
        <v>0</v>
      </c>
      <c r="CW51" s="158">
        <v>0</v>
      </c>
      <c r="CX51" s="158">
        <v>0</v>
      </c>
      <c r="CY51" s="158">
        <v>0</v>
      </c>
      <c r="CZ51" s="158">
        <v>0</v>
      </c>
      <c r="DA51" s="158">
        <v>0</v>
      </c>
      <c r="DB51" s="158">
        <v>0</v>
      </c>
      <c r="DC51" s="79">
        <v>109</v>
      </c>
      <c r="DD51" s="158">
        <v>5992</v>
      </c>
      <c r="DE51" s="158">
        <v>0</v>
      </c>
      <c r="DF51" s="158">
        <v>5992</v>
      </c>
      <c r="DG51" s="158">
        <v>0</v>
      </c>
      <c r="DH51" s="158">
        <v>1568</v>
      </c>
      <c r="DI51" s="158">
        <v>0</v>
      </c>
      <c r="DJ51" s="158">
        <v>0</v>
      </c>
      <c r="DK51" s="158">
        <v>0</v>
      </c>
      <c r="DL51" s="158">
        <v>0</v>
      </c>
      <c r="DM51" s="158">
        <v>0</v>
      </c>
      <c r="DN51" s="19">
        <v>7669</v>
      </c>
      <c r="DO51" s="18"/>
      <c r="DP51" s="18"/>
    </row>
    <row r="52" spans="1:120" x14ac:dyDescent="0.3">
      <c r="A52" s="3" t="s">
        <v>342</v>
      </c>
      <c r="B52" s="60" t="s">
        <v>343</v>
      </c>
      <c r="C52" s="158">
        <v>0</v>
      </c>
      <c r="D52" s="158">
        <v>1</v>
      </c>
      <c r="E52" s="158">
        <v>0</v>
      </c>
      <c r="F52" s="158">
        <v>0</v>
      </c>
      <c r="G52" s="158">
        <v>0</v>
      </c>
      <c r="H52" s="158">
        <v>0</v>
      </c>
      <c r="I52" s="158">
        <v>0</v>
      </c>
      <c r="J52" s="158">
        <v>12</v>
      </c>
      <c r="K52" s="158">
        <v>8</v>
      </c>
      <c r="L52" s="158">
        <v>0</v>
      </c>
      <c r="M52" s="158">
        <v>0</v>
      </c>
      <c r="N52" s="158">
        <v>1</v>
      </c>
      <c r="O52" s="158">
        <v>1</v>
      </c>
      <c r="P52" s="158">
        <v>4</v>
      </c>
      <c r="Q52" s="158">
        <v>0</v>
      </c>
      <c r="R52" s="158">
        <v>0</v>
      </c>
      <c r="S52" s="158">
        <v>0</v>
      </c>
      <c r="T52" s="158">
        <v>7</v>
      </c>
      <c r="U52" s="158">
        <v>22</v>
      </c>
      <c r="V52" s="158">
        <v>0</v>
      </c>
      <c r="W52" s="158">
        <v>1</v>
      </c>
      <c r="X52" s="158">
        <v>2</v>
      </c>
      <c r="Y52" s="158">
        <v>5</v>
      </c>
      <c r="Z52" s="158">
        <v>0</v>
      </c>
      <c r="AA52" s="158">
        <v>1</v>
      </c>
      <c r="AB52" s="158">
        <v>7</v>
      </c>
      <c r="AC52" s="158">
        <v>6</v>
      </c>
      <c r="AD52" s="158">
        <v>0</v>
      </c>
      <c r="AE52" s="158">
        <v>0</v>
      </c>
      <c r="AF52" s="158">
        <v>0</v>
      </c>
      <c r="AG52" s="158">
        <v>42</v>
      </c>
      <c r="AH52" s="158">
        <v>25</v>
      </c>
      <c r="AI52" s="158">
        <v>0</v>
      </c>
      <c r="AJ52" s="158">
        <v>3</v>
      </c>
      <c r="AK52" s="158">
        <v>1</v>
      </c>
      <c r="AL52" s="158">
        <v>5</v>
      </c>
      <c r="AM52" s="158">
        <v>9</v>
      </c>
      <c r="AN52" s="158">
        <v>47</v>
      </c>
      <c r="AO52" s="158">
        <v>2</v>
      </c>
      <c r="AP52" s="158">
        <v>22</v>
      </c>
      <c r="AQ52" s="158">
        <v>3</v>
      </c>
      <c r="AR52" s="158">
        <v>9</v>
      </c>
      <c r="AS52" s="158">
        <v>6</v>
      </c>
      <c r="AT52" s="158">
        <v>0</v>
      </c>
      <c r="AU52" s="158">
        <v>5</v>
      </c>
      <c r="AV52" s="158">
        <v>20</v>
      </c>
      <c r="AW52" s="158">
        <v>0</v>
      </c>
      <c r="AX52" s="158">
        <v>0</v>
      </c>
      <c r="AY52" s="158">
        <v>8</v>
      </c>
      <c r="AZ52" s="158">
        <v>1</v>
      </c>
      <c r="BA52" s="158">
        <v>0</v>
      </c>
      <c r="BB52" s="158">
        <v>0</v>
      </c>
      <c r="BC52" s="158">
        <v>0</v>
      </c>
      <c r="BD52" s="158">
        <v>0</v>
      </c>
      <c r="BE52" s="158">
        <v>0</v>
      </c>
      <c r="BF52" s="158">
        <v>85</v>
      </c>
      <c r="BG52" s="158">
        <v>13</v>
      </c>
      <c r="BH52" s="158">
        <v>55</v>
      </c>
      <c r="BI52" s="158">
        <v>36</v>
      </c>
      <c r="BJ52" s="158">
        <v>0</v>
      </c>
      <c r="BK52" s="158">
        <v>2</v>
      </c>
      <c r="BL52" s="158">
        <v>0</v>
      </c>
      <c r="BM52" s="158">
        <v>0</v>
      </c>
      <c r="BN52" s="158">
        <v>27</v>
      </c>
      <c r="BO52" s="158">
        <v>0</v>
      </c>
      <c r="BP52" s="158">
        <v>0</v>
      </c>
      <c r="BQ52" s="158">
        <v>3</v>
      </c>
      <c r="BR52" s="158">
        <v>4</v>
      </c>
      <c r="BS52" s="158">
        <v>0</v>
      </c>
      <c r="BT52" s="158">
        <v>21</v>
      </c>
      <c r="BU52" s="158">
        <v>9</v>
      </c>
      <c r="BV52" s="158">
        <v>0</v>
      </c>
      <c r="BW52" s="158">
        <v>0</v>
      </c>
      <c r="BX52" s="158">
        <v>0</v>
      </c>
      <c r="BY52" s="158">
        <v>1</v>
      </c>
      <c r="BZ52" s="158">
        <v>0</v>
      </c>
      <c r="CA52" s="158">
        <v>0</v>
      </c>
      <c r="CB52" s="158">
        <v>1</v>
      </c>
      <c r="CC52" s="158">
        <v>0</v>
      </c>
      <c r="CD52" s="158">
        <v>0</v>
      </c>
      <c r="CE52" s="158">
        <v>25</v>
      </c>
      <c r="CF52" s="158">
        <v>8</v>
      </c>
      <c r="CG52" s="158">
        <v>26</v>
      </c>
      <c r="CH52" s="158">
        <v>33</v>
      </c>
      <c r="CI52" s="158">
        <v>23</v>
      </c>
      <c r="CJ52" s="158">
        <v>1</v>
      </c>
      <c r="CK52" s="158">
        <v>5</v>
      </c>
      <c r="CL52" s="158">
        <v>4</v>
      </c>
      <c r="CM52" s="158">
        <v>0</v>
      </c>
      <c r="CN52" s="158">
        <v>0</v>
      </c>
      <c r="CO52" s="158">
        <v>8</v>
      </c>
      <c r="CP52" s="158">
        <v>40</v>
      </c>
      <c r="CQ52" s="158">
        <v>2</v>
      </c>
      <c r="CR52" s="158">
        <v>3</v>
      </c>
      <c r="CS52" s="158">
        <v>967</v>
      </c>
      <c r="CT52" s="158">
        <v>0</v>
      </c>
      <c r="CU52" s="158">
        <v>1</v>
      </c>
      <c r="CV52" s="158">
        <v>0</v>
      </c>
      <c r="CW52" s="158">
        <v>0</v>
      </c>
      <c r="CX52" s="158">
        <v>5</v>
      </c>
      <c r="CY52" s="158">
        <v>0</v>
      </c>
      <c r="CZ52" s="158">
        <v>1</v>
      </c>
      <c r="DA52" s="158">
        <v>28</v>
      </c>
      <c r="DB52" s="158">
        <v>0</v>
      </c>
      <c r="DC52" s="79">
        <v>1723</v>
      </c>
      <c r="DD52" s="158">
        <v>15296</v>
      </c>
      <c r="DE52" s="158">
        <v>0</v>
      </c>
      <c r="DF52" s="158">
        <v>15296</v>
      </c>
      <c r="DG52" s="158">
        <v>0</v>
      </c>
      <c r="DH52" s="158">
        <v>206</v>
      </c>
      <c r="DI52" s="158">
        <v>0</v>
      </c>
      <c r="DJ52" s="158">
        <v>0</v>
      </c>
      <c r="DK52" s="158">
        <v>1241</v>
      </c>
      <c r="DL52" s="158">
        <v>1457</v>
      </c>
      <c r="DM52" s="158">
        <v>0</v>
      </c>
      <c r="DN52" s="19">
        <v>19923</v>
      </c>
      <c r="DO52" s="18"/>
      <c r="DP52" s="18"/>
    </row>
    <row r="53" spans="1:120" x14ac:dyDescent="0.3">
      <c r="A53" s="3" t="s">
        <v>344</v>
      </c>
      <c r="B53" s="60" t="s">
        <v>345</v>
      </c>
      <c r="C53" s="158">
        <v>0</v>
      </c>
      <c r="D53" s="158">
        <v>0</v>
      </c>
      <c r="E53" s="158">
        <v>0</v>
      </c>
      <c r="F53" s="158">
        <v>0</v>
      </c>
      <c r="G53" s="158">
        <v>0</v>
      </c>
      <c r="H53" s="158">
        <v>0</v>
      </c>
      <c r="I53" s="158">
        <v>0</v>
      </c>
      <c r="J53" s="158">
        <v>0</v>
      </c>
      <c r="K53" s="158">
        <v>0</v>
      </c>
      <c r="L53" s="158">
        <v>0</v>
      </c>
      <c r="M53" s="158">
        <v>0</v>
      </c>
      <c r="N53" s="158">
        <v>0</v>
      </c>
      <c r="O53" s="158">
        <v>0</v>
      </c>
      <c r="P53" s="158">
        <v>0</v>
      </c>
      <c r="Q53" s="158">
        <v>0</v>
      </c>
      <c r="R53" s="158">
        <v>0</v>
      </c>
      <c r="S53" s="158">
        <v>0</v>
      </c>
      <c r="T53" s="158">
        <v>0</v>
      </c>
      <c r="U53" s="158">
        <v>0</v>
      </c>
      <c r="V53" s="158">
        <v>0</v>
      </c>
      <c r="W53" s="158">
        <v>0</v>
      </c>
      <c r="X53" s="158">
        <v>0</v>
      </c>
      <c r="Y53" s="158">
        <v>0</v>
      </c>
      <c r="Z53" s="158">
        <v>0</v>
      </c>
      <c r="AA53" s="158">
        <v>0</v>
      </c>
      <c r="AB53" s="158">
        <v>0</v>
      </c>
      <c r="AC53" s="158">
        <v>0</v>
      </c>
      <c r="AD53" s="158">
        <v>0</v>
      </c>
      <c r="AE53" s="158">
        <v>0</v>
      </c>
      <c r="AF53" s="158">
        <v>0</v>
      </c>
      <c r="AG53" s="158">
        <v>0</v>
      </c>
      <c r="AH53" s="158">
        <v>0</v>
      </c>
      <c r="AI53" s="158">
        <v>0</v>
      </c>
      <c r="AJ53" s="158">
        <v>0</v>
      </c>
      <c r="AK53" s="158">
        <v>0</v>
      </c>
      <c r="AL53" s="158">
        <v>0</v>
      </c>
      <c r="AM53" s="158">
        <v>0</v>
      </c>
      <c r="AN53" s="158">
        <v>0</v>
      </c>
      <c r="AO53" s="158">
        <v>0</v>
      </c>
      <c r="AP53" s="158">
        <v>0</v>
      </c>
      <c r="AQ53" s="158">
        <v>0</v>
      </c>
      <c r="AR53" s="158">
        <v>0</v>
      </c>
      <c r="AS53" s="158">
        <v>0</v>
      </c>
      <c r="AT53" s="158">
        <v>0</v>
      </c>
      <c r="AU53" s="158">
        <v>0</v>
      </c>
      <c r="AV53" s="158">
        <v>0</v>
      </c>
      <c r="AW53" s="158">
        <v>0</v>
      </c>
      <c r="AX53" s="158">
        <v>0</v>
      </c>
      <c r="AY53" s="158">
        <v>0</v>
      </c>
      <c r="AZ53" s="158">
        <v>0</v>
      </c>
      <c r="BA53" s="158">
        <v>0</v>
      </c>
      <c r="BB53" s="158">
        <v>0</v>
      </c>
      <c r="BC53" s="158">
        <v>0</v>
      </c>
      <c r="BD53" s="158">
        <v>0</v>
      </c>
      <c r="BE53" s="158">
        <v>0</v>
      </c>
      <c r="BF53" s="158">
        <v>0</v>
      </c>
      <c r="BG53" s="158">
        <v>0</v>
      </c>
      <c r="BH53" s="158">
        <v>0</v>
      </c>
      <c r="BI53" s="158">
        <v>0</v>
      </c>
      <c r="BJ53" s="158">
        <v>0</v>
      </c>
      <c r="BK53" s="158">
        <v>0</v>
      </c>
      <c r="BL53" s="158">
        <v>164</v>
      </c>
      <c r="BM53" s="158">
        <v>0</v>
      </c>
      <c r="BN53" s="158">
        <v>8</v>
      </c>
      <c r="BO53" s="158">
        <v>0</v>
      </c>
      <c r="BP53" s="158">
        <v>0</v>
      </c>
      <c r="BQ53" s="158">
        <v>0</v>
      </c>
      <c r="BR53" s="158">
        <v>0</v>
      </c>
      <c r="BS53" s="158">
        <v>0</v>
      </c>
      <c r="BT53" s="158">
        <v>0</v>
      </c>
      <c r="BU53" s="158">
        <v>0</v>
      </c>
      <c r="BV53" s="158">
        <v>0</v>
      </c>
      <c r="BW53" s="158">
        <v>0</v>
      </c>
      <c r="BX53" s="158">
        <v>0</v>
      </c>
      <c r="BY53" s="158">
        <v>0</v>
      </c>
      <c r="BZ53" s="158">
        <v>0</v>
      </c>
      <c r="CA53" s="158">
        <v>0</v>
      </c>
      <c r="CB53" s="158">
        <v>0</v>
      </c>
      <c r="CC53" s="158">
        <v>0</v>
      </c>
      <c r="CD53" s="158">
        <v>0</v>
      </c>
      <c r="CE53" s="158">
        <v>0</v>
      </c>
      <c r="CF53" s="158">
        <v>0</v>
      </c>
      <c r="CG53" s="158">
        <v>0</v>
      </c>
      <c r="CH53" s="158">
        <v>0</v>
      </c>
      <c r="CI53" s="158">
        <v>0</v>
      </c>
      <c r="CJ53" s="158">
        <v>0</v>
      </c>
      <c r="CK53" s="158">
        <v>0</v>
      </c>
      <c r="CL53" s="158">
        <v>0</v>
      </c>
      <c r="CM53" s="158">
        <v>0</v>
      </c>
      <c r="CN53" s="158">
        <v>0</v>
      </c>
      <c r="CO53" s="158">
        <v>0</v>
      </c>
      <c r="CP53" s="158">
        <v>0</v>
      </c>
      <c r="CQ53" s="158">
        <v>0</v>
      </c>
      <c r="CR53" s="158">
        <v>0</v>
      </c>
      <c r="CS53" s="158">
        <v>0</v>
      </c>
      <c r="CT53" s="158">
        <v>0</v>
      </c>
      <c r="CU53" s="158">
        <v>0</v>
      </c>
      <c r="CV53" s="158">
        <v>0</v>
      </c>
      <c r="CW53" s="158">
        <v>0</v>
      </c>
      <c r="CX53" s="158">
        <v>0</v>
      </c>
      <c r="CY53" s="158">
        <v>0</v>
      </c>
      <c r="CZ53" s="158">
        <v>0</v>
      </c>
      <c r="DA53" s="158">
        <v>0</v>
      </c>
      <c r="DB53" s="158">
        <v>0</v>
      </c>
      <c r="DC53" s="79">
        <v>172</v>
      </c>
      <c r="DD53" s="158">
        <v>0</v>
      </c>
      <c r="DE53" s="158">
        <v>0</v>
      </c>
      <c r="DF53" s="158">
        <v>0</v>
      </c>
      <c r="DG53" s="158">
        <v>0</v>
      </c>
      <c r="DH53" s="158">
        <v>0</v>
      </c>
      <c r="DI53" s="158">
        <v>0</v>
      </c>
      <c r="DJ53" s="158">
        <v>0</v>
      </c>
      <c r="DK53" s="158">
        <v>0</v>
      </c>
      <c r="DL53" s="158">
        <v>0</v>
      </c>
      <c r="DM53" s="158">
        <v>0</v>
      </c>
      <c r="DN53" s="19">
        <v>172</v>
      </c>
      <c r="DO53" s="18"/>
      <c r="DP53" s="18"/>
    </row>
    <row r="54" spans="1:120" x14ac:dyDescent="0.3">
      <c r="A54" s="3" t="s">
        <v>346</v>
      </c>
      <c r="B54" s="60" t="s">
        <v>347</v>
      </c>
      <c r="C54" s="158">
        <v>0</v>
      </c>
      <c r="D54" s="158">
        <v>0</v>
      </c>
      <c r="E54" s="158">
        <v>0</v>
      </c>
      <c r="F54" s="158">
        <v>0</v>
      </c>
      <c r="G54" s="158">
        <v>0</v>
      </c>
      <c r="H54" s="158">
        <v>0</v>
      </c>
      <c r="I54" s="158">
        <v>0</v>
      </c>
      <c r="J54" s="158">
        <v>0</v>
      </c>
      <c r="K54" s="158">
        <v>0</v>
      </c>
      <c r="L54" s="158">
        <v>0</v>
      </c>
      <c r="M54" s="158">
        <v>0</v>
      </c>
      <c r="N54" s="158">
        <v>0</v>
      </c>
      <c r="O54" s="158">
        <v>0</v>
      </c>
      <c r="P54" s="158">
        <v>0</v>
      </c>
      <c r="Q54" s="158">
        <v>0</v>
      </c>
      <c r="R54" s="158">
        <v>0</v>
      </c>
      <c r="S54" s="158">
        <v>0</v>
      </c>
      <c r="T54" s="158">
        <v>0</v>
      </c>
      <c r="U54" s="158">
        <v>0</v>
      </c>
      <c r="V54" s="158">
        <v>0</v>
      </c>
      <c r="W54" s="158">
        <v>0</v>
      </c>
      <c r="X54" s="158">
        <v>0</v>
      </c>
      <c r="Y54" s="158">
        <v>0</v>
      </c>
      <c r="Z54" s="158">
        <v>0</v>
      </c>
      <c r="AA54" s="158">
        <v>0</v>
      </c>
      <c r="AB54" s="158">
        <v>0</v>
      </c>
      <c r="AC54" s="158">
        <v>0</v>
      </c>
      <c r="AD54" s="158">
        <v>0</v>
      </c>
      <c r="AE54" s="158">
        <v>0</v>
      </c>
      <c r="AF54" s="158">
        <v>0</v>
      </c>
      <c r="AG54" s="158">
        <v>0</v>
      </c>
      <c r="AH54" s="158">
        <v>0</v>
      </c>
      <c r="AI54" s="158">
        <v>0</v>
      </c>
      <c r="AJ54" s="158">
        <v>0</v>
      </c>
      <c r="AK54" s="158">
        <v>0</v>
      </c>
      <c r="AL54" s="158">
        <v>0</v>
      </c>
      <c r="AM54" s="158">
        <v>0</v>
      </c>
      <c r="AN54" s="158">
        <v>0</v>
      </c>
      <c r="AO54" s="158">
        <v>0</v>
      </c>
      <c r="AP54" s="158">
        <v>0</v>
      </c>
      <c r="AQ54" s="158">
        <v>0</v>
      </c>
      <c r="AR54" s="158">
        <v>0</v>
      </c>
      <c r="AS54" s="158">
        <v>98</v>
      </c>
      <c r="AT54" s="158">
        <v>0</v>
      </c>
      <c r="AU54" s="158">
        <v>0</v>
      </c>
      <c r="AV54" s="158">
        <v>0</v>
      </c>
      <c r="AW54" s="158">
        <v>0</v>
      </c>
      <c r="AX54" s="158">
        <v>127</v>
      </c>
      <c r="AY54" s="158">
        <v>1</v>
      </c>
      <c r="AZ54" s="158">
        <v>0</v>
      </c>
      <c r="BA54" s="158">
        <v>0</v>
      </c>
      <c r="BB54" s="158">
        <v>0</v>
      </c>
      <c r="BC54" s="158">
        <v>0</v>
      </c>
      <c r="BD54" s="158">
        <v>0</v>
      </c>
      <c r="BE54" s="158">
        <v>0</v>
      </c>
      <c r="BF54" s="158">
        <v>0</v>
      </c>
      <c r="BG54" s="158">
        <v>0</v>
      </c>
      <c r="BH54" s="158">
        <v>0</v>
      </c>
      <c r="BI54" s="158">
        <v>0</v>
      </c>
      <c r="BJ54" s="158">
        <v>0</v>
      </c>
      <c r="BK54" s="158">
        <v>0</v>
      </c>
      <c r="BL54" s="158">
        <v>0</v>
      </c>
      <c r="BM54" s="158">
        <v>1626</v>
      </c>
      <c r="BN54" s="158">
        <v>8</v>
      </c>
      <c r="BO54" s="158">
        <v>0</v>
      </c>
      <c r="BP54" s="158">
        <v>0</v>
      </c>
      <c r="BQ54" s="158">
        <v>0</v>
      </c>
      <c r="BR54" s="158">
        <v>0</v>
      </c>
      <c r="BS54" s="158">
        <v>0</v>
      </c>
      <c r="BT54" s="158">
        <v>0</v>
      </c>
      <c r="BU54" s="158">
        <v>0</v>
      </c>
      <c r="BV54" s="158">
        <v>0</v>
      </c>
      <c r="BW54" s="158">
        <v>0</v>
      </c>
      <c r="BX54" s="158">
        <v>0</v>
      </c>
      <c r="BY54" s="158">
        <v>0</v>
      </c>
      <c r="BZ54" s="158">
        <v>0</v>
      </c>
      <c r="CA54" s="158">
        <v>0</v>
      </c>
      <c r="CB54" s="158">
        <v>0</v>
      </c>
      <c r="CC54" s="158">
        <v>0</v>
      </c>
      <c r="CD54" s="158">
        <v>0</v>
      </c>
      <c r="CE54" s="158">
        <v>0</v>
      </c>
      <c r="CF54" s="158">
        <v>0</v>
      </c>
      <c r="CG54" s="158">
        <v>0</v>
      </c>
      <c r="CH54" s="158">
        <v>0</v>
      </c>
      <c r="CI54" s="158">
        <v>0</v>
      </c>
      <c r="CJ54" s="158">
        <v>0</v>
      </c>
      <c r="CK54" s="158">
        <v>0</v>
      </c>
      <c r="CL54" s="158">
        <v>0</v>
      </c>
      <c r="CM54" s="158">
        <v>0</v>
      </c>
      <c r="CN54" s="158">
        <v>0</v>
      </c>
      <c r="CO54" s="158">
        <v>0</v>
      </c>
      <c r="CP54" s="158">
        <v>0</v>
      </c>
      <c r="CQ54" s="158">
        <v>0</v>
      </c>
      <c r="CR54" s="158">
        <v>0</v>
      </c>
      <c r="CS54" s="158">
        <v>0</v>
      </c>
      <c r="CT54" s="158">
        <v>0</v>
      </c>
      <c r="CU54" s="158">
        <v>0</v>
      </c>
      <c r="CV54" s="158">
        <v>0</v>
      </c>
      <c r="CW54" s="158">
        <v>0</v>
      </c>
      <c r="CX54" s="158">
        <v>0</v>
      </c>
      <c r="CY54" s="158">
        <v>0</v>
      </c>
      <c r="CZ54" s="158">
        <v>0</v>
      </c>
      <c r="DA54" s="158">
        <v>0</v>
      </c>
      <c r="DB54" s="158">
        <v>0</v>
      </c>
      <c r="DC54" s="79">
        <v>1860</v>
      </c>
      <c r="DD54" s="158">
        <v>0</v>
      </c>
      <c r="DE54" s="158">
        <v>0</v>
      </c>
      <c r="DF54" s="158">
        <v>0</v>
      </c>
      <c r="DG54" s="158">
        <v>0</v>
      </c>
      <c r="DH54" s="158">
        <v>0</v>
      </c>
      <c r="DI54" s="158">
        <v>0</v>
      </c>
      <c r="DJ54" s="158">
        <v>0</v>
      </c>
      <c r="DK54" s="158">
        <v>0</v>
      </c>
      <c r="DL54" s="158">
        <v>0</v>
      </c>
      <c r="DM54" s="158">
        <v>0</v>
      </c>
      <c r="DN54" s="19">
        <v>1860</v>
      </c>
      <c r="DO54" s="18"/>
      <c r="DP54" s="18"/>
    </row>
    <row r="55" spans="1:120" x14ac:dyDescent="0.3">
      <c r="A55" s="3" t="s">
        <v>348</v>
      </c>
      <c r="B55" s="60" t="s">
        <v>349</v>
      </c>
      <c r="C55" s="158">
        <v>0</v>
      </c>
      <c r="D55" s="158">
        <v>0</v>
      </c>
      <c r="E55" s="158">
        <v>1</v>
      </c>
      <c r="F55" s="158">
        <v>0</v>
      </c>
      <c r="G55" s="158">
        <v>0</v>
      </c>
      <c r="H55" s="158">
        <v>0</v>
      </c>
      <c r="I55" s="158">
        <v>20</v>
      </c>
      <c r="J55" s="158">
        <v>1</v>
      </c>
      <c r="K55" s="158">
        <v>0</v>
      </c>
      <c r="L55" s="158">
        <v>0</v>
      </c>
      <c r="M55" s="158">
        <v>0</v>
      </c>
      <c r="N55" s="158">
        <v>0</v>
      </c>
      <c r="O55" s="158">
        <v>0</v>
      </c>
      <c r="P55" s="158">
        <v>1</v>
      </c>
      <c r="Q55" s="158">
        <v>0</v>
      </c>
      <c r="R55" s="158">
        <v>1</v>
      </c>
      <c r="S55" s="158">
        <v>0</v>
      </c>
      <c r="T55" s="158">
        <v>0</v>
      </c>
      <c r="U55" s="158">
        <v>0</v>
      </c>
      <c r="V55" s="158">
        <v>0</v>
      </c>
      <c r="W55" s="158">
        <v>1</v>
      </c>
      <c r="X55" s="158">
        <v>0</v>
      </c>
      <c r="Y55" s="158">
        <v>0</v>
      </c>
      <c r="Z55" s="158">
        <v>2</v>
      </c>
      <c r="AA55" s="158">
        <v>0</v>
      </c>
      <c r="AB55" s="158">
        <v>0</v>
      </c>
      <c r="AC55" s="158">
        <v>0</v>
      </c>
      <c r="AD55" s="158">
        <v>0</v>
      </c>
      <c r="AE55" s="158">
        <v>1</v>
      </c>
      <c r="AF55" s="158">
        <v>0</v>
      </c>
      <c r="AG55" s="158">
        <v>1</v>
      </c>
      <c r="AH55" s="158">
        <v>4</v>
      </c>
      <c r="AI55" s="158">
        <v>0</v>
      </c>
      <c r="AJ55" s="158">
        <v>0</v>
      </c>
      <c r="AK55" s="158">
        <v>0</v>
      </c>
      <c r="AL55" s="158">
        <v>0</v>
      </c>
      <c r="AM55" s="158">
        <v>1</v>
      </c>
      <c r="AN55" s="158">
        <v>2</v>
      </c>
      <c r="AO55" s="158">
        <v>3</v>
      </c>
      <c r="AP55" s="158">
        <v>4</v>
      </c>
      <c r="AQ55" s="158">
        <v>1</v>
      </c>
      <c r="AR55" s="158">
        <v>0</v>
      </c>
      <c r="AS55" s="158">
        <v>46</v>
      </c>
      <c r="AT55" s="158">
        <v>0</v>
      </c>
      <c r="AU55" s="158">
        <v>0</v>
      </c>
      <c r="AV55" s="158">
        <v>0</v>
      </c>
      <c r="AW55" s="158">
        <v>1</v>
      </c>
      <c r="AX55" s="158">
        <v>56</v>
      </c>
      <c r="AY55" s="158">
        <v>33</v>
      </c>
      <c r="AZ55" s="158">
        <v>6</v>
      </c>
      <c r="BA55" s="158">
        <v>0</v>
      </c>
      <c r="BB55" s="158">
        <v>1</v>
      </c>
      <c r="BC55" s="158">
        <v>0</v>
      </c>
      <c r="BD55" s="158">
        <v>1</v>
      </c>
      <c r="BE55" s="158">
        <v>0</v>
      </c>
      <c r="BF55" s="158">
        <v>46</v>
      </c>
      <c r="BG55" s="158">
        <v>24</v>
      </c>
      <c r="BH55" s="158">
        <v>77</v>
      </c>
      <c r="BI55" s="158">
        <v>0</v>
      </c>
      <c r="BJ55" s="158">
        <v>0</v>
      </c>
      <c r="BK55" s="158">
        <v>0</v>
      </c>
      <c r="BL55" s="158">
        <v>0</v>
      </c>
      <c r="BM55" s="158">
        <v>0</v>
      </c>
      <c r="BN55" s="158">
        <v>0</v>
      </c>
      <c r="BO55" s="158">
        <v>0</v>
      </c>
      <c r="BP55" s="158">
        <v>0</v>
      </c>
      <c r="BQ55" s="158">
        <v>0</v>
      </c>
      <c r="BR55" s="158">
        <v>0</v>
      </c>
      <c r="BS55" s="158">
        <v>0</v>
      </c>
      <c r="BT55" s="158">
        <v>17</v>
      </c>
      <c r="BU55" s="158">
        <v>47</v>
      </c>
      <c r="BV55" s="158">
        <v>0</v>
      </c>
      <c r="BW55" s="158">
        <v>0</v>
      </c>
      <c r="BX55" s="158">
        <v>0</v>
      </c>
      <c r="BY55" s="158">
        <v>6</v>
      </c>
      <c r="BZ55" s="158">
        <v>0</v>
      </c>
      <c r="CA55" s="158">
        <v>0</v>
      </c>
      <c r="CB55" s="158">
        <v>0</v>
      </c>
      <c r="CC55" s="158">
        <v>0</v>
      </c>
      <c r="CD55" s="158">
        <v>0</v>
      </c>
      <c r="CE55" s="158">
        <v>50</v>
      </c>
      <c r="CF55" s="158">
        <v>3</v>
      </c>
      <c r="CG55" s="158">
        <v>20</v>
      </c>
      <c r="CH55" s="158">
        <v>0</v>
      </c>
      <c r="CI55" s="158">
        <v>0</v>
      </c>
      <c r="CJ55" s="158">
        <v>0</v>
      </c>
      <c r="CK55" s="158">
        <v>0</v>
      </c>
      <c r="CL55" s="158">
        <v>2</v>
      </c>
      <c r="CM55" s="158">
        <v>0</v>
      </c>
      <c r="CN55" s="158">
        <v>0</v>
      </c>
      <c r="CO55" s="158">
        <v>0</v>
      </c>
      <c r="CP55" s="158">
        <v>4</v>
      </c>
      <c r="CQ55" s="158">
        <v>0</v>
      </c>
      <c r="CR55" s="158">
        <v>0</v>
      </c>
      <c r="CS55" s="158">
        <v>0</v>
      </c>
      <c r="CT55" s="158">
        <v>0</v>
      </c>
      <c r="CU55" s="158">
        <v>0</v>
      </c>
      <c r="CV55" s="158">
        <v>0</v>
      </c>
      <c r="CW55" s="158">
        <v>2</v>
      </c>
      <c r="CX55" s="158">
        <v>0</v>
      </c>
      <c r="CY55" s="158">
        <v>0</v>
      </c>
      <c r="CZ55" s="158">
        <v>6</v>
      </c>
      <c r="DA55" s="158">
        <v>0</v>
      </c>
      <c r="DB55" s="158">
        <v>0</v>
      </c>
      <c r="DC55" s="79">
        <v>492</v>
      </c>
      <c r="DD55" s="158">
        <v>0</v>
      </c>
      <c r="DE55" s="158">
        <v>0</v>
      </c>
      <c r="DF55" s="158">
        <v>0</v>
      </c>
      <c r="DG55" s="158">
        <v>0</v>
      </c>
      <c r="DH55" s="158">
        <v>0</v>
      </c>
      <c r="DI55" s="158">
        <v>0</v>
      </c>
      <c r="DJ55" s="158">
        <v>0</v>
      </c>
      <c r="DK55" s="158">
        <v>0</v>
      </c>
      <c r="DL55" s="158">
        <v>0</v>
      </c>
      <c r="DM55" s="158">
        <v>0</v>
      </c>
      <c r="DN55" s="19">
        <v>492</v>
      </c>
      <c r="DO55" s="18"/>
      <c r="DP55" s="18"/>
    </row>
    <row r="56" spans="1:120" x14ac:dyDescent="0.3">
      <c r="A56" s="3" t="s">
        <v>350</v>
      </c>
      <c r="B56" s="60" t="s">
        <v>351</v>
      </c>
      <c r="C56" s="158">
        <v>0</v>
      </c>
      <c r="D56" s="158">
        <v>0</v>
      </c>
      <c r="E56" s="158">
        <v>0</v>
      </c>
      <c r="F56" s="158">
        <v>0</v>
      </c>
      <c r="G56" s="158">
        <v>0</v>
      </c>
      <c r="H56" s="158">
        <v>0</v>
      </c>
      <c r="I56" s="158">
        <v>0</v>
      </c>
      <c r="J56" s="158">
        <v>0</v>
      </c>
      <c r="K56" s="158">
        <v>0</v>
      </c>
      <c r="L56" s="158">
        <v>0</v>
      </c>
      <c r="M56" s="158">
        <v>0</v>
      </c>
      <c r="N56" s="158">
        <v>0</v>
      </c>
      <c r="O56" s="158">
        <v>0</v>
      </c>
      <c r="P56" s="158">
        <v>0</v>
      </c>
      <c r="Q56" s="158">
        <v>0</v>
      </c>
      <c r="R56" s="158">
        <v>0</v>
      </c>
      <c r="S56" s="158">
        <v>0</v>
      </c>
      <c r="T56" s="158">
        <v>0</v>
      </c>
      <c r="U56" s="158">
        <v>0</v>
      </c>
      <c r="V56" s="158">
        <v>0</v>
      </c>
      <c r="W56" s="158">
        <v>0</v>
      </c>
      <c r="X56" s="158">
        <v>0</v>
      </c>
      <c r="Y56" s="158">
        <v>0</v>
      </c>
      <c r="Z56" s="158">
        <v>0</v>
      </c>
      <c r="AA56" s="158">
        <v>0</v>
      </c>
      <c r="AB56" s="158">
        <v>0</v>
      </c>
      <c r="AC56" s="158">
        <v>0</v>
      </c>
      <c r="AD56" s="158">
        <v>0</v>
      </c>
      <c r="AE56" s="158">
        <v>0</v>
      </c>
      <c r="AF56" s="158">
        <v>0</v>
      </c>
      <c r="AG56" s="158">
        <v>0</v>
      </c>
      <c r="AH56" s="158">
        <v>0</v>
      </c>
      <c r="AI56" s="158">
        <v>0</v>
      </c>
      <c r="AJ56" s="158">
        <v>0</v>
      </c>
      <c r="AK56" s="158">
        <v>0</v>
      </c>
      <c r="AL56" s="158">
        <v>0</v>
      </c>
      <c r="AM56" s="158">
        <v>0</v>
      </c>
      <c r="AN56" s="158">
        <v>0</v>
      </c>
      <c r="AO56" s="158">
        <v>0</v>
      </c>
      <c r="AP56" s="158">
        <v>0</v>
      </c>
      <c r="AQ56" s="158">
        <v>0</v>
      </c>
      <c r="AR56" s="158">
        <v>0</v>
      </c>
      <c r="AS56" s="158">
        <v>0</v>
      </c>
      <c r="AT56" s="158">
        <v>0</v>
      </c>
      <c r="AU56" s="158">
        <v>0</v>
      </c>
      <c r="AV56" s="158">
        <v>0</v>
      </c>
      <c r="AW56" s="158">
        <v>0</v>
      </c>
      <c r="AX56" s="158">
        <v>0</v>
      </c>
      <c r="AY56" s="158">
        <v>0</v>
      </c>
      <c r="AZ56" s="158">
        <v>3207</v>
      </c>
      <c r="BA56" s="158">
        <v>4</v>
      </c>
      <c r="BB56" s="158">
        <v>0</v>
      </c>
      <c r="BC56" s="158">
        <v>0</v>
      </c>
      <c r="BD56" s="158">
        <v>0</v>
      </c>
      <c r="BE56" s="158">
        <v>0</v>
      </c>
      <c r="BF56" s="158">
        <v>0</v>
      </c>
      <c r="BG56" s="158">
        <v>0</v>
      </c>
      <c r="BH56" s="158">
        <v>0</v>
      </c>
      <c r="BI56" s="158">
        <v>0</v>
      </c>
      <c r="BJ56" s="158">
        <v>0</v>
      </c>
      <c r="BK56" s="158">
        <v>0</v>
      </c>
      <c r="BL56" s="158">
        <v>0</v>
      </c>
      <c r="BM56" s="158">
        <v>0</v>
      </c>
      <c r="BN56" s="158">
        <v>0</v>
      </c>
      <c r="BO56" s="158">
        <v>0</v>
      </c>
      <c r="BP56" s="158">
        <v>0</v>
      </c>
      <c r="BQ56" s="158">
        <v>0</v>
      </c>
      <c r="BR56" s="158">
        <v>0</v>
      </c>
      <c r="BS56" s="158">
        <v>0</v>
      </c>
      <c r="BT56" s="158">
        <v>0</v>
      </c>
      <c r="BU56" s="158">
        <v>0</v>
      </c>
      <c r="BV56" s="158">
        <v>0</v>
      </c>
      <c r="BW56" s="158">
        <v>0</v>
      </c>
      <c r="BX56" s="158">
        <v>0</v>
      </c>
      <c r="BY56" s="158">
        <v>0</v>
      </c>
      <c r="BZ56" s="158">
        <v>0</v>
      </c>
      <c r="CA56" s="158">
        <v>0</v>
      </c>
      <c r="CB56" s="158">
        <v>0</v>
      </c>
      <c r="CC56" s="158">
        <v>0</v>
      </c>
      <c r="CD56" s="158">
        <v>0</v>
      </c>
      <c r="CE56" s="158">
        <v>0</v>
      </c>
      <c r="CF56" s="158">
        <v>0</v>
      </c>
      <c r="CG56" s="158">
        <v>0</v>
      </c>
      <c r="CH56" s="158">
        <v>0</v>
      </c>
      <c r="CI56" s="158">
        <v>0</v>
      </c>
      <c r="CJ56" s="158">
        <v>0</v>
      </c>
      <c r="CK56" s="158">
        <v>0</v>
      </c>
      <c r="CL56" s="158">
        <v>0</v>
      </c>
      <c r="CM56" s="158">
        <v>0</v>
      </c>
      <c r="CN56" s="158">
        <v>0</v>
      </c>
      <c r="CO56" s="158">
        <v>0</v>
      </c>
      <c r="CP56" s="158">
        <v>0</v>
      </c>
      <c r="CQ56" s="158">
        <v>26</v>
      </c>
      <c r="CR56" s="158">
        <v>0</v>
      </c>
      <c r="CS56" s="158">
        <v>0</v>
      </c>
      <c r="CT56" s="158">
        <v>0</v>
      </c>
      <c r="CU56" s="158">
        <v>0</v>
      </c>
      <c r="CV56" s="158">
        <v>0</v>
      </c>
      <c r="CW56" s="158">
        <v>0</v>
      </c>
      <c r="CX56" s="158">
        <v>0</v>
      </c>
      <c r="CY56" s="158">
        <v>0</v>
      </c>
      <c r="CZ56" s="158">
        <v>0</v>
      </c>
      <c r="DA56" s="158">
        <v>0</v>
      </c>
      <c r="DB56" s="158">
        <v>0</v>
      </c>
      <c r="DC56" s="79">
        <v>3237</v>
      </c>
      <c r="DD56" s="158">
        <v>29</v>
      </c>
      <c r="DE56" s="158">
        <v>0</v>
      </c>
      <c r="DF56" s="158">
        <v>29</v>
      </c>
      <c r="DG56" s="158">
        <v>0</v>
      </c>
      <c r="DH56" s="158">
        <v>0</v>
      </c>
      <c r="DI56" s="158">
        <v>0</v>
      </c>
      <c r="DJ56" s="158">
        <v>0</v>
      </c>
      <c r="DK56" s="158">
        <v>0</v>
      </c>
      <c r="DL56" s="158">
        <v>0</v>
      </c>
      <c r="DM56" s="158">
        <v>0</v>
      </c>
      <c r="DN56" s="19">
        <v>3266</v>
      </c>
      <c r="DO56" s="18"/>
      <c r="DP56" s="18"/>
    </row>
    <row r="57" spans="1:120" x14ac:dyDescent="0.3">
      <c r="A57" s="3" t="s">
        <v>352</v>
      </c>
      <c r="B57" s="60" t="s">
        <v>353</v>
      </c>
      <c r="C57" s="158">
        <v>0</v>
      </c>
      <c r="D57" s="158">
        <v>0</v>
      </c>
      <c r="E57" s="158">
        <v>0</v>
      </c>
      <c r="F57" s="158">
        <v>0</v>
      </c>
      <c r="G57" s="158">
        <v>0</v>
      </c>
      <c r="H57" s="158">
        <v>0</v>
      </c>
      <c r="I57" s="158">
        <v>0</v>
      </c>
      <c r="J57" s="158">
        <v>0</v>
      </c>
      <c r="K57" s="158">
        <v>0</v>
      </c>
      <c r="L57" s="158">
        <v>0</v>
      </c>
      <c r="M57" s="158">
        <v>0</v>
      </c>
      <c r="N57" s="158">
        <v>0</v>
      </c>
      <c r="O57" s="158">
        <v>0</v>
      </c>
      <c r="P57" s="158">
        <v>0</v>
      </c>
      <c r="Q57" s="158">
        <v>0</v>
      </c>
      <c r="R57" s="158">
        <v>0</v>
      </c>
      <c r="S57" s="158">
        <v>0</v>
      </c>
      <c r="T57" s="158">
        <v>0</v>
      </c>
      <c r="U57" s="158">
        <v>0</v>
      </c>
      <c r="V57" s="158">
        <v>0</v>
      </c>
      <c r="W57" s="158">
        <v>0</v>
      </c>
      <c r="X57" s="158">
        <v>0</v>
      </c>
      <c r="Y57" s="158">
        <v>0</v>
      </c>
      <c r="Z57" s="158">
        <v>0</v>
      </c>
      <c r="AA57" s="158">
        <v>0</v>
      </c>
      <c r="AB57" s="158">
        <v>0</v>
      </c>
      <c r="AC57" s="158">
        <v>0</v>
      </c>
      <c r="AD57" s="158">
        <v>0</v>
      </c>
      <c r="AE57" s="158">
        <v>0</v>
      </c>
      <c r="AF57" s="158">
        <v>0</v>
      </c>
      <c r="AG57" s="158">
        <v>0</v>
      </c>
      <c r="AH57" s="158">
        <v>0</v>
      </c>
      <c r="AI57" s="158">
        <v>0</v>
      </c>
      <c r="AJ57" s="158">
        <v>0</v>
      </c>
      <c r="AK57" s="158">
        <v>0</v>
      </c>
      <c r="AL57" s="158">
        <v>0</v>
      </c>
      <c r="AM57" s="158">
        <v>0</v>
      </c>
      <c r="AN57" s="158">
        <v>0</v>
      </c>
      <c r="AO57" s="158">
        <v>0</v>
      </c>
      <c r="AP57" s="158">
        <v>0</v>
      </c>
      <c r="AQ57" s="158">
        <v>0</v>
      </c>
      <c r="AR57" s="158">
        <v>0</v>
      </c>
      <c r="AS57" s="158">
        <v>0</v>
      </c>
      <c r="AT57" s="158">
        <v>0</v>
      </c>
      <c r="AU57" s="158">
        <v>0</v>
      </c>
      <c r="AV57" s="158">
        <v>0</v>
      </c>
      <c r="AW57" s="158">
        <v>0</v>
      </c>
      <c r="AX57" s="158">
        <v>0</v>
      </c>
      <c r="AY57" s="158">
        <v>0</v>
      </c>
      <c r="AZ57" s="158">
        <v>0</v>
      </c>
      <c r="BA57" s="158">
        <v>0</v>
      </c>
      <c r="BB57" s="158">
        <v>0</v>
      </c>
      <c r="BC57" s="158">
        <v>0</v>
      </c>
      <c r="BD57" s="158">
        <v>0</v>
      </c>
      <c r="BE57" s="158">
        <v>0</v>
      </c>
      <c r="BF57" s="158">
        <v>0</v>
      </c>
      <c r="BG57" s="158">
        <v>0</v>
      </c>
      <c r="BH57" s="158">
        <v>0</v>
      </c>
      <c r="BI57" s="158">
        <v>0</v>
      </c>
      <c r="BJ57" s="158">
        <v>0</v>
      </c>
      <c r="BK57" s="158">
        <v>0</v>
      </c>
      <c r="BL57" s="158">
        <v>0</v>
      </c>
      <c r="BM57" s="158">
        <v>0</v>
      </c>
      <c r="BN57" s="158">
        <v>0</v>
      </c>
      <c r="BO57" s="158">
        <v>0</v>
      </c>
      <c r="BP57" s="158">
        <v>0</v>
      </c>
      <c r="BQ57" s="158">
        <v>0</v>
      </c>
      <c r="BR57" s="158">
        <v>0</v>
      </c>
      <c r="BS57" s="158">
        <v>0</v>
      </c>
      <c r="BT57" s="158">
        <v>0</v>
      </c>
      <c r="BU57" s="158">
        <v>0</v>
      </c>
      <c r="BV57" s="158">
        <v>0</v>
      </c>
      <c r="BW57" s="158">
        <v>0</v>
      </c>
      <c r="BX57" s="158">
        <v>0</v>
      </c>
      <c r="BY57" s="158">
        <v>0</v>
      </c>
      <c r="BZ57" s="158">
        <v>0</v>
      </c>
      <c r="CA57" s="158">
        <v>0</v>
      </c>
      <c r="CB57" s="158">
        <v>0</v>
      </c>
      <c r="CC57" s="158">
        <v>0</v>
      </c>
      <c r="CD57" s="158">
        <v>0</v>
      </c>
      <c r="CE57" s="158">
        <v>0</v>
      </c>
      <c r="CF57" s="158">
        <v>0</v>
      </c>
      <c r="CG57" s="158">
        <v>0</v>
      </c>
      <c r="CH57" s="158">
        <v>0</v>
      </c>
      <c r="CI57" s="158">
        <v>0</v>
      </c>
      <c r="CJ57" s="158">
        <v>0</v>
      </c>
      <c r="CK57" s="158">
        <v>0</v>
      </c>
      <c r="CL57" s="158">
        <v>0</v>
      </c>
      <c r="CM57" s="158">
        <v>0</v>
      </c>
      <c r="CN57" s="158">
        <v>0</v>
      </c>
      <c r="CO57" s="158">
        <v>0</v>
      </c>
      <c r="CP57" s="158">
        <v>0</v>
      </c>
      <c r="CQ57" s="158">
        <v>35</v>
      </c>
      <c r="CR57" s="158">
        <v>0</v>
      </c>
      <c r="CS57" s="158">
        <v>0</v>
      </c>
      <c r="CT57" s="158">
        <v>0</v>
      </c>
      <c r="CU57" s="158">
        <v>0</v>
      </c>
      <c r="CV57" s="158">
        <v>0</v>
      </c>
      <c r="CW57" s="158">
        <v>0</v>
      </c>
      <c r="CX57" s="158">
        <v>0</v>
      </c>
      <c r="CY57" s="158">
        <v>0</v>
      </c>
      <c r="CZ57" s="158">
        <v>0</v>
      </c>
      <c r="DA57" s="158">
        <v>0</v>
      </c>
      <c r="DB57" s="158">
        <v>0</v>
      </c>
      <c r="DC57" s="79">
        <v>35</v>
      </c>
      <c r="DD57" s="158">
        <v>0</v>
      </c>
      <c r="DE57" s="158">
        <v>0</v>
      </c>
      <c r="DF57" s="158">
        <v>0</v>
      </c>
      <c r="DG57" s="158">
        <v>0</v>
      </c>
      <c r="DH57" s="158">
        <v>0</v>
      </c>
      <c r="DI57" s="158">
        <v>0</v>
      </c>
      <c r="DJ57" s="158">
        <v>0</v>
      </c>
      <c r="DK57" s="158">
        <v>0</v>
      </c>
      <c r="DL57" s="158">
        <v>0</v>
      </c>
      <c r="DM57" s="158">
        <v>0</v>
      </c>
      <c r="DN57" s="19">
        <v>35</v>
      </c>
      <c r="DO57" s="18"/>
      <c r="DP57" s="18"/>
    </row>
    <row r="58" spans="1:120" x14ac:dyDescent="0.3">
      <c r="A58" s="3" t="s">
        <v>354</v>
      </c>
      <c r="B58" s="60" t="s">
        <v>355</v>
      </c>
      <c r="C58" s="158">
        <v>0</v>
      </c>
      <c r="D58" s="158">
        <v>0</v>
      </c>
      <c r="E58" s="158">
        <v>0</v>
      </c>
      <c r="F58" s="158">
        <v>0</v>
      </c>
      <c r="G58" s="158">
        <v>0</v>
      </c>
      <c r="H58" s="158">
        <v>0</v>
      </c>
      <c r="I58" s="158">
        <v>0</v>
      </c>
      <c r="J58" s="158">
        <v>0</v>
      </c>
      <c r="K58" s="158">
        <v>0</v>
      </c>
      <c r="L58" s="158">
        <v>0</v>
      </c>
      <c r="M58" s="158">
        <v>0</v>
      </c>
      <c r="N58" s="158">
        <v>0</v>
      </c>
      <c r="O58" s="158">
        <v>0</v>
      </c>
      <c r="P58" s="158">
        <v>0</v>
      </c>
      <c r="Q58" s="158">
        <v>0</v>
      </c>
      <c r="R58" s="158">
        <v>0</v>
      </c>
      <c r="S58" s="158">
        <v>0</v>
      </c>
      <c r="T58" s="158">
        <v>0</v>
      </c>
      <c r="U58" s="158">
        <v>0</v>
      </c>
      <c r="V58" s="158">
        <v>0</v>
      </c>
      <c r="W58" s="158">
        <v>0</v>
      </c>
      <c r="X58" s="158">
        <v>0</v>
      </c>
      <c r="Y58" s="158">
        <v>0</v>
      </c>
      <c r="Z58" s="158">
        <v>0</v>
      </c>
      <c r="AA58" s="158">
        <v>0</v>
      </c>
      <c r="AB58" s="158">
        <v>0</v>
      </c>
      <c r="AC58" s="158">
        <v>0</v>
      </c>
      <c r="AD58" s="158">
        <v>0</v>
      </c>
      <c r="AE58" s="158">
        <v>0</v>
      </c>
      <c r="AF58" s="158">
        <v>0</v>
      </c>
      <c r="AG58" s="158">
        <v>0</v>
      </c>
      <c r="AH58" s="158">
        <v>0</v>
      </c>
      <c r="AI58" s="158">
        <v>0</v>
      </c>
      <c r="AJ58" s="158">
        <v>0</v>
      </c>
      <c r="AK58" s="158">
        <v>0</v>
      </c>
      <c r="AL58" s="158">
        <v>0</v>
      </c>
      <c r="AM58" s="158">
        <v>0</v>
      </c>
      <c r="AN58" s="158">
        <v>0</v>
      </c>
      <c r="AO58" s="158">
        <v>0</v>
      </c>
      <c r="AP58" s="158">
        <v>0</v>
      </c>
      <c r="AQ58" s="158">
        <v>0</v>
      </c>
      <c r="AR58" s="158">
        <v>0</v>
      </c>
      <c r="AS58" s="158">
        <v>0</v>
      </c>
      <c r="AT58" s="158">
        <v>0</v>
      </c>
      <c r="AU58" s="158">
        <v>0</v>
      </c>
      <c r="AV58" s="158">
        <v>0</v>
      </c>
      <c r="AW58" s="158">
        <v>0</v>
      </c>
      <c r="AX58" s="158">
        <v>0</v>
      </c>
      <c r="AY58" s="158">
        <v>0</v>
      </c>
      <c r="AZ58" s="158">
        <v>0</v>
      </c>
      <c r="BA58" s="158">
        <v>0</v>
      </c>
      <c r="BB58" s="158">
        <v>0</v>
      </c>
      <c r="BC58" s="158">
        <v>0</v>
      </c>
      <c r="BD58" s="158">
        <v>0</v>
      </c>
      <c r="BE58" s="158">
        <v>0</v>
      </c>
      <c r="BF58" s="158">
        <v>0</v>
      </c>
      <c r="BG58" s="158">
        <v>0</v>
      </c>
      <c r="BH58" s="158">
        <v>0</v>
      </c>
      <c r="BI58" s="158">
        <v>0</v>
      </c>
      <c r="BJ58" s="158">
        <v>0</v>
      </c>
      <c r="BK58" s="158">
        <v>0</v>
      </c>
      <c r="BL58" s="158">
        <v>0</v>
      </c>
      <c r="BM58" s="158">
        <v>0</v>
      </c>
      <c r="BN58" s="158">
        <v>0</v>
      </c>
      <c r="BO58" s="158">
        <v>0</v>
      </c>
      <c r="BP58" s="158">
        <v>0</v>
      </c>
      <c r="BQ58" s="158">
        <v>0</v>
      </c>
      <c r="BR58" s="158">
        <v>0</v>
      </c>
      <c r="BS58" s="158">
        <v>0</v>
      </c>
      <c r="BT58" s="158">
        <v>0</v>
      </c>
      <c r="BU58" s="158">
        <v>0</v>
      </c>
      <c r="BV58" s="158">
        <v>0</v>
      </c>
      <c r="BW58" s="158">
        <v>0</v>
      </c>
      <c r="BX58" s="158">
        <v>0</v>
      </c>
      <c r="BY58" s="158">
        <v>0</v>
      </c>
      <c r="BZ58" s="158">
        <v>0</v>
      </c>
      <c r="CA58" s="158">
        <v>0</v>
      </c>
      <c r="CB58" s="158">
        <v>0</v>
      </c>
      <c r="CC58" s="158">
        <v>0</v>
      </c>
      <c r="CD58" s="158">
        <v>0</v>
      </c>
      <c r="CE58" s="158">
        <v>0</v>
      </c>
      <c r="CF58" s="158">
        <v>0</v>
      </c>
      <c r="CG58" s="158">
        <v>0</v>
      </c>
      <c r="CH58" s="158">
        <v>0</v>
      </c>
      <c r="CI58" s="158">
        <v>0</v>
      </c>
      <c r="CJ58" s="158">
        <v>0</v>
      </c>
      <c r="CK58" s="158">
        <v>0</v>
      </c>
      <c r="CL58" s="158">
        <v>0</v>
      </c>
      <c r="CM58" s="158">
        <v>0</v>
      </c>
      <c r="CN58" s="158">
        <v>0</v>
      </c>
      <c r="CO58" s="158">
        <v>0</v>
      </c>
      <c r="CP58" s="158">
        <v>0</v>
      </c>
      <c r="CQ58" s="158">
        <v>14</v>
      </c>
      <c r="CR58" s="158">
        <v>0</v>
      </c>
      <c r="CS58" s="158">
        <v>0</v>
      </c>
      <c r="CT58" s="158">
        <v>0</v>
      </c>
      <c r="CU58" s="158">
        <v>0</v>
      </c>
      <c r="CV58" s="158">
        <v>0</v>
      </c>
      <c r="CW58" s="158">
        <v>0</v>
      </c>
      <c r="CX58" s="158">
        <v>0</v>
      </c>
      <c r="CY58" s="158">
        <v>0</v>
      </c>
      <c r="CZ58" s="158">
        <v>0</v>
      </c>
      <c r="DA58" s="158">
        <v>0</v>
      </c>
      <c r="DB58" s="158">
        <v>0</v>
      </c>
      <c r="DC58" s="79">
        <v>14</v>
      </c>
      <c r="DD58" s="158">
        <v>0</v>
      </c>
      <c r="DE58" s="158">
        <v>0</v>
      </c>
      <c r="DF58" s="158">
        <v>0</v>
      </c>
      <c r="DG58" s="158">
        <v>0</v>
      </c>
      <c r="DH58" s="158">
        <v>0</v>
      </c>
      <c r="DI58" s="158">
        <v>0</v>
      </c>
      <c r="DJ58" s="158">
        <v>0</v>
      </c>
      <c r="DK58" s="158">
        <v>0</v>
      </c>
      <c r="DL58" s="158">
        <v>0</v>
      </c>
      <c r="DM58" s="158">
        <v>0</v>
      </c>
      <c r="DN58" s="19">
        <v>14</v>
      </c>
      <c r="DO58" s="18"/>
      <c r="DP58" s="18"/>
    </row>
    <row r="59" spans="1:120" x14ac:dyDescent="0.3">
      <c r="A59" s="3" t="s">
        <v>356</v>
      </c>
      <c r="B59" s="60" t="s">
        <v>357</v>
      </c>
      <c r="C59" s="158">
        <v>0</v>
      </c>
      <c r="D59" s="158">
        <v>0</v>
      </c>
      <c r="E59" s="158">
        <v>0</v>
      </c>
      <c r="F59" s="158">
        <v>0</v>
      </c>
      <c r="G59" s="158">
        <v>0</v>
      </c>
      <c r="H59" s="158">
        <v>0</v>
      </c>
      <c r="I59" s="158">
        <v>0</v>
      </c>
      <c r="J59" s="158">
        <v>0</v>
      </c>
      <c r="K59" s="158">
        <v>0</v>
      </c>
      <c r="L59" s="158">
        <v>0</v>
      </c>
      <c r="M59" s="158">
        <v>0</v>
      </c>
      <c r="N59" s="158">
        <v>0</v>
      </c>
      <c r="O59" s="158">
        <v>0</v>
      </c>
      <c r="P59" s="158">
        <v>0</v>
      </c>
      <c r="Q59" s="158">
        <v>0</v>
      </c>
      <c r="R59" s="158">
        <v>0</v>
      </c>
      <c r="S59" s="158">
        <v>0</v>
      </c>
      <c r="T59" s="158">
        <v>0</v>
      </c>
      <c r="U59" s="158">
        <v>0</v>
      </c>
      <c r="V59" s="158">
        <v>0</v>
      </c>
      <c r="W59" s="158">
        <v>0</v>
      </c>
      <c r="X59" s="158">
        <v>0</v>
      </c>
      <c r="Y59" s="158">
        <v>0</v>
      </c>
      <c r="Z59" s="158">
        <v>0</v>
      </c>
      <c r="AA59" s="158">
        <v>0</v>
      </c>
      <c r="AB59" s="158">
        <v>0</v>
      </c>
      <c r="AC59" s="158">
        <v>0</v>
      </c>
      <c r="AD59" s="158">
        <v>0</v>
      </c>
      <c r="AE59" s="158">
        <v>0</v>
      </c>
      <c r="AF59" s="158">
        <v>0</v>
      </c>
      <c r="AG59" s="158">
        <v>0</v>
      </c>
      <c r="AH59" s="158">
        <v>0</v>
      </c>
      <c r="AI59" s="158">
        <v>0</v>
      </c>
      <c r="AJ59" s="158">
        <v>0</v>
      </c>
      <c r="AK59" s="158">
        <v>0</v>
      </c>
      <c r="AL59" s="158">
        <v>0</v>
      </c>
      <c r="AM59" s="158">
        <v>0</v>
      </c>
      <c r="AN59" s="158">
        <v>0</v>
      </c>
      <c r="AO59" s="158">
        <v>0</v>
      </c>
      <c r="AP59" s="158">
        <v>0</v>
      </c>
      <c r="AQ59" s="158">
        <v>0</v>
      </c>
      <c r="AR59" s="158">
        <v>0</v>
      </c>
      <c r="AS59" s="158">
        <v>0</v>
      </c>
      <c r="AT59" s="158">
        <v>0</v>
      </c>
      <c r="AU59" s="158">
        <v>0</v>
      </c>
      <c r="AV59" s="158">
        <v>0</v>
      </c>
      <c r="AW59" s="158">
        <v>0</v>
      </c>
      <c r="AX59" s="158">
        <v>0</v>
      </c>
      <c r="AY59" s="158">
        <v>0</v>
      </c>
      <c r="AZ59" s="158">
        <v>0</v>
      </c>
      <c r="BA59" s="158">
        <v>0</v>
      </c>
      <c r="BB59" s="158">
        <v>0</v>
      </c>
      <c r="BC59" s="158">
        <v>0</v>
      </c>
      <c r="BD59" s="158">
        <v>0</v>
      </c>
      <c r="BE59" s="158">
        <v>0</v>
      </c>
      <c r="BF59" s="158">
        <v>0</v>
      </c>
      <c r="BG59" s="158">
        <v>0</v>
      </c>
      <c r="BH59" s="158">
        <v>0</v>
      </c>
      <c r="BI59" s="158">
        <v>0</v>
      </c>
      <c r="BJ59" s="158">
        <v>0</v>
      </c>
      <c r="BK59" s="158">
        <v>0</v>
      </c>
      <c r="BL59" s="158">
        <v>0</v>
      </c>
      <c r="BM59" s="158">
        <v>0</v>
      </c>
      <c r="BN59" s="158">
        <v>0</v>
      </c>
      <c r="BO59" s="158">
        <v>0</v>
      </c>
      <c r="BP59" s="158">
        <v>0</v>
      </c>
      <c r="BQ59" s="158">
        <v>0</v>
      </c>
      <c r="BR59" s="158">
        <v>0</v>
      </c>
      <c r="BS59" s="158">
        <v>0</v>
      </c>
      <c r="BT59" s="158">
        <v>0</v>
      </c>
      <c r="BU59" s="158">
        <v>0</v>
      </c>
      <c r="BV59" s="158">
        <v>0</v>
      </c>
      <c r="BW59" s="158">
        <v>0</v>
      </c>
      <c r="BX59" s="158">
        <v>0</v>
      </c>
      <c r="BY59" s="158">
        <v>0</v>
      </c>
      <c r="BZ59" s="158">
        <v>0</v>
      </c>
      <c r="CA59" s="158">
        <v>0</v>
      </c>
      <c r="CB59" s="158">
        <v>0</v>
      </c>
      <c r="CC59" s="158">
        <v>0</v>
      </c>
      <c r="CD59" s="158">
        <v>0</v>
      </c>
      <c r="CE59" s="158">
        <v>0</v>
      </c>
      <c r="CF59" s="158">
        <v>0</v>
      </c>
      <c r="CG59" s="158">
        <v>0</v>
      </c>
      <c r="CH59" s="158">
        <v>0</v>
      </c>
      <c r="CI59" s="158">
        <v>0</v>
      </c>
      <c r="CJ59" s="158">
        <v>0</v>
      </c>
      <c r="CK59" s="158">
        <v>0</v>
      </c>
      <c r="CL59" s="158">
        <v>0</v>
      </c>
      <c r="CM59" s="158">
        <v>0</v>
      </c>
      <c r="CN59" s="158">
        <v>0</v>
      </c>
      <c r="CO59" s="158">
        <v>0</v>
      </c>
      <c r="CP59" s="158">
        <v>0</v>
      </c>
      <c r="CQ59" s="158">
        <v>0</v>
      </c>
      <c r="CR59" s="158">
        <v>0</v>
      </c>
      <c r="CS59" s="158">
        <v>0</v>
      </c>
      <c r="CT59" s="158">
        <v>0</v>
      </c>
      <c r="CU59" s="158">
        <v>0</v>
      </c>
      <c r="CV59" s="158">
        <v>0</v>
      </c>
      <c r="CW59" s="158">
        <v>0</v>
      </c>
      <c r="CX59" s="158">
        <v>0</v>
      </c>
      <c r="CY59" s="158">
        <v>0</v>
      </c>
      <c r="CZ59" s="158">
        <v>0</v>
      </c>
      <c r="DA59" s="158">
        <v>0</v>
      </c>
      <c r="DB59" s="158">
        <v>0</v>
      </c>
      <c r="DC59" s="79">
        <v>0</v>
      </c>
      <c r="DD59" s="158">
        <v>0</v>
      </c>
      <c r="DE59" s="158">
        <v>0</v>
      </c>
      <c r="DF59" s="158">
        <v>0</v>
      </c>
      <c r="DG59" s="158">
        <v>0</v>
      </c>
      <c r="DH59" s="158">
        <v>0</v>
      </c>
      <c r="DI59" s="158">
        <v>0</v>
      </c>
      <c r="DJ59" s="158">
        <v>0</v>
      </c>
      <c r="DK59" s="158">
        <v>0</v>
      </c>
      <c r="DL59" s="158">
        <v>0</v>
      </c>
      <c r="DM59" s="158">
        <v>0</v>
      </c>
      <c r="DN59" s="19">
        <v>0</v>
      </c>
      <c r="DO59" s="18"/>
      <c r="DP59" s="18"/>
    </row>
    <row r="60" spans="1:120" x14ac:dyDescent="0.3">
      <c r="A60" s="3" t="s">
        <v>358</v>
      </c>
      <c r="B60" s="60" t="s">
        <v>359</v>
      </c>
      <c r="C60" s="158">
        <v>1</v>
      </c>
      <c r="D60" s="158">
        <v>0</v>
      </c>
      <c r="E60" s="158">
        <v>0</v>
      </c>
      <c r="F60" s="158">
        <v>0</v>
      </c>
      <c r="G60" s="158">
        <v>0</v>
      </c>
      <c r="H60" s="158">
        <v>27</v>
      </c>
      <c r="I60" s="158">
        <v>0</v>
      </c>
      <c r="J60" s="158">
        <v>1</v>
      </c>
      <c r="K60" s="158">
        <v>0</v>
      </c>
      <c r="L60" s="158">
        <v>0</v>
      </c>
      <c r="M60" s="158">
        <v>0</v>
      </c>
      <c r="N60" s="158">
        <v>0</v>
      </c>
      <c r="O60" s="158">
        <v>0</v>
      </c>
      <c r="P60" s="158">
        <v>0</v>
      </c>
      <c r="Q60" s="158">
        <v>1</v>
      </c>
      <c r="R60" s="158">
        <v>1</v>
      </c>
      <c r="S60" s="158">
        <v>0</v>
      </c>
      <c r="T60" s="158">
        <v>4</v>
      </c>
      <c r="U60" s="158">
        <v>0</v>
      </c>
      <c r="V60" s="158">
        <v>0</v>
      </c>
      <c r="W60" s="158">
        <v>8</v>
      </c>
      <c r="X60" s="158">
        <v>13</v>
      </c>
      <c r="Y60" s="158">
        <v>0</v>
      </c>
      <c r="Z60" s="158">
        <v>2</v>
      </c>
      <c r="AA60" s="158">
        <v>1</v>
      </c>
      <c r="AB60" s="158">
        <v>0</v>
      </c>
      <c r="AC60" s="158">
        <v>0</v>
      </c>
      <c r="AD60" s="158">
        <v>34</v>
      </c>
      <c r="AE60" s="158">
        <v>2</v>
      </c>
      <c r="AF60" s="158">
        <v>43</v>
      </c>
      <c r="AG60" s="158">
        <v>0</v>
      </c>
      <c r="AH60" s="158">
        <v>36</v>
      </c>
      <c r="AI60" s="158">
        <v>4</v>
      </c>
      <c r="AJ60" s="158">
        <v>17</v>
      </c>
      <c r="AK60" s="158">
        <v>106</v>
      </c>
      <c r="AL60" s="158">
        <v>30</v>
      </c>
      <c r="AM60" s="158">
        <v>9</v>
      </c>
      <c r="AN60" s="158">
        <v>6</v>
      </c>
      <c r="AO60" s="158">
        <v>8</v>
      </c>
      <c r="AP60" s="158">
        <v>45</v>
      </c>
      <c r="AQ60" s="158">
        <v>3</v>
      </c>
      <c r="AR60" s="158">
        <v>0</v>
      </c>
      <c r="AS60" s="158">
        <v>5</v>
      </c>
      <c r="AT60" s="158">
        <v>0</v>
      </c>
      <c r="AU60" s="158">
        <v>0</v>
      </c>
      <c r="AV60" s="158">
        <v>8</v>
      </c>
      <c r="AW60" s="158">
        <v>0</v>
      </c>
      <c r="AX60" s="158">
        <v>0</v>
      </c>
      <c r="AY60" s="158">
        <v>1</v>
      </c>
      <c r="AZ60" s="158">
        <v>564</v>
      </c>
      <c r="BA60" s="158">
        <v>0</v>
      </c>
      <c r="BB60" s="158">
        <v>0</v>
      </c>
      <c r="BC60" s="158">
        <v>0</v>
      </c>
      <c r="BD60" s="158">
        <v>1909</v>
      </c>
      <c r="BE60" s="158">
        <v>4</v>
      </c>
      <c r="BF60" s="158">
        <v>47</v>
      </c>
      <c r="BG60" s="158">
        <v>4</v>
      </c>
      <c r="BH60" s="158">
        <v>208</v>
      </c>
      <c r="BI60" s="158">
        <v>7</v>
      </c>
      <c r="BJ60" s="158">
        <v>0</v>
      </c>
      <c r="BK60" s="158">
        <v>2</v>
      </c>
      <c r="BL60" s="158">
        <v>10</v>
      </c>
      <c r="BM60" s="158">
        <v>0</v>
      </c>
      <c r="BN60" s="158">
        <v>68</v>
      </c>
      <c r="BO60" s="158">
        <v>0</v>
      </c>
      <c r="BP60" s="158">
        <v>0</v>
      </c>
      <c r="BQ60" s="158">
        <v>0</v>
      </c>
      <c r="BR60" s="158">
        <v>0</v>
      </c>
      <c r="BS60" s="158">
        <v>0</v>
      </c>
      <c r="BT60" s="158">
        <v>0</v>
      </c>
      <c r="BU60" s="158">
        <v>0</v>
      </c>
      <c r="BV60" s="158">
        <v>0</v>
      </c>
      <c r="BW60" s="158">
        <v>1</v>
      </c>
      <c r="BX60" s="158">
        <v>0</v>
      </c>
      <c r="BY60" s="158">
        <v>0</v>
      </c>
      <c r="BZ60" s="158">
        <v>0</v>
      </c>
      <c r="CA60" s="158">
        <v>0</v>
      </c>
      <c r="CB60" s="158">
        <v>0</v>
      </c>
      <c r="CC60" s="158">
        <v>0</v>
      </c>
      <c r="CD60" s="158">
        <v>0</v>
      </c>
      <c r="CE60" s="158">
        <v>9</v>
      </c>
      <c r="CF60" s="158">
        <v>3</v>
      </c>
      <c r="CG60" s="158">
        <v>17</v>
      </c>
      <c r="CH60" s="158">
        <v>0</v>
      </c>
      <c r="CI60" s="158">
        <v>8</v>
      </c>
      <c r="CJ60" s="158">
        <v>0</v>
      </c>
      <c r="CK60" s="158">
        <v>1</v>
      </c>
      <c r="CL60" s="158">
        <v>0</v>
      </c>
      <c r="CM60" s="158">
        <v>0</v>
      </c>
      <c r="CN60" s="158">
        <v>0</v>
      </c>
      <c r="CO60" s="158">
        <v>1</v>
      </c>
      <c r="CP60" s="158">
        <v>15</v>
      </c>
      <c r="CQ60" s="158">
        <v>779</v>
      </c>
      <c r="CR60" s="158">
        <v>0</v>
      </c>
      <c r="CS60" s="158">
        <v>1</v>
      </c>
      <c r="CT60" s="158">
        <v>0</v>
      </c>
      <c r="CU60" s="158">
        <v>0</v>
      </c>
      <c r="CV60" s="158">
        <v>0</v>
      </c>
      <c r="CW60" s="158">
        <v>0</v>
      </c>
      <c r="CX60" s="158">
        <v>0</v>
      </c>
      <c r="CY60" s="158">
        <v>0</v>
      </c>
      <c r="CZ60" s="158">
        <v>0</v>
      </c>
      <c r="DA60" s="158">
        <v>1</v>
      </c>
      <c r="DB60" s="158">
        <v>0</v>
      </c>
      <c r="DC60" s="79">
        <v>4075</v>
      </c>
      <c r="DD60" s="158">
        <v>0</v>
      </c>
      <c r="DE60" s="158">
        <v>0</v>
      </c>
      <c r="DF60" s="158">
        <v>0</v>
      </c>
      <c r="DG60" s="158">
        <v>0</v>
      </c>
      <c r="DH60" s="158">
        <v>0</v>
      </c>
      <c r="DI60" s="158">
        <v>0</v>
      </c>
      <c r="DJ60" s="158">
        <v>0</v>
      </c>
      <c r="DK60" s="158">
        <v>0</v>
      </c>
      <c r="DL60" s="158">
        <v>0</v>
      </c>
      <c r="DM60" s="158">
        <v>0</v>
      </c>
      <c r="DN60" s="19">
        <v>4075</v>
      </c>
      <c r="DO60" s="18"/>
      <c r="DP60" s="18"/>
    </row>
    <row r="61" spans="1:120" x14ac:dyDescent="0.3">
      <c r="A61" s="3" t="s">
        <v>360</v>
      </c>
      <c r="B61" s="60" t="s">
        <v>361</v>
      </c>
      <c r="C61" s="158">
        <v>0</v>
      </c>
      <c r="D61" s="158">
        <v>0</v>
      </c>
      <c r="E61" s="158">
        <v>0</v>
      </c>
      <c r="F61" s="158">
        <v>0</v>
      </c>
      <c r="G61" s="158">
        <v>0</v>
      </c>
      <c r="H61" s="158">
        <v>0</v>
      </c>
      <c r="I61" s="158">
        <v>0</v>
      </c>
      <c r="J61" s="158">
        <v>0</v>
      </c>
      <c r="K61" s="158">
        <v>0</v>
      </c>
      <c r="L61" s="158">
        <v>0</v>
      </c>
      <c r="M61" s="158">
        <v>0</v>
      </c>
      <c r="N61" s="158">
        <v>0</v>
      </c>
      <c r="O61" s="158">
        <v>0</v>
      </c>
      <c r="P61" s="158">
        <v>0</v>
      </c>
      <c r="Q61" s="158">
        <v>0</v>
      </c>
      <c r="R61" s="158">
        <v>0</v>
      </c>
      <c r="S61" s="158">
        <v>0</v>
      </c>
      <c r="T61" s="158">
        <v>0</v>
      </c>
      <c r="U61" s="158">
        <v>0</v>
      </c>
      <c r="V61" s="158">
        <v>0</v>
      </c>
      <c r="W61" s="158">
        <v>0</v>
      </c>
      <c r="X61" s="158">
        <v>0</v>
      </c>
      <c r="Y61" s="158">
        <v>0</v>
      </c>
      <c r="Z61" s="158">
        <v>0</v>
      </c>
      <c r="AA61" s="158">
        <v>0</v>
      </c>
      <c r="AB61" s="158">
        <v>0</v>
      </c>
      <c r="AC61" s="158">
        <v>0</v>
      </c>
      <c r="AD61" s="158">
        <v>0</v>
      </c>
      <c r="AE61" s="158">
        <v>0</v>
      </c>
      <c r="AF61" s="158">
        <v>0</v>
      </c>
      <c r="AG61" s="158">
        <v>0</v>
      </c>
      <c r="AH61" s="158">
        <v>0</v>
      </c>
      <c r="AI61" s="158">
        <v>0</v>
      </c>
      <c r="AJ61" s="158">
        <v>0</v>
      </c>
      <c r="AK61" s="158">
        <v>0</v>
      </c>
      <c r="AL61" s="158">
        <v>0</v>
      </c>
      <c r="AM61" s="158">
        <v>0</v>
      </c>
      <c r="AN61" s="158">
        <v>0</v>
      </c>
      <c r="AO61" s="158">
        <v>0</v>
      </c>
      <c r="AP61" s="158">
        <v>0</v>
      </c>
      <c r="AQ61" s="158">
        <v>0</v>
      </c>
      <c r="AR61" s="158">
        <v>0</v>
      </c>
      <c r="AS61" s="158">
        <v>0</v>
      </c>
      <c r="AT61" s="158">
        <v>0</v>
      </c>
      <c r="AU61" s="158">
        <v>0</v>
      </c>
      <c r="AV61" s="158">
        <v>0</v>
      </c>
      <c r="AW61" s="158">
        <v>0</v>
      </c>
      <c r="AX61" s="158">
        <v>0</v>
      </c>
      <c r="AY61" s="158">
        <v>0</v>
      </c>
      <c r="AZ61" s="158">
        <v>0</v>
      </c>
      <c r="BA61" s="158">
        <v>0</v>
      </c>
      <c r="BB61" s="158">
        <v>0</v>
      </c>
      <c r="BC61" s="158">
        <v>0</v>
      </c>
      <c r="BD61" s="158">
        <v>0</v>
      </c>
      <c r="BE61" s="158">
        <v>0</v>
      </c>
      <c r="BF61" s="158">
        <v>0</v>
      </c>
      <c r="BG61" s="158">
        <v>0</v>
      </c>
      <c r="BH61" s="158">
        <v>0</v>
      </c>
      <c r="BI61" s="158">
        <v>0</v>
      </c>
      <c r="BJ61" s="158">
        <v>0</v>
      </c>
      <c r="BK61" s="158">
        <v>0</v>
      </c>
      <c r="BL61" s="158">
        <v>0</v>
      </c>
      <c r="BM61" s="158">
        <v>0</v>
      </c>
      <c r="BN61" s="158">
        <v>0</v>
      </c>
      <c r="BO61" s="158">
        <v>0</v>
      </c>
      <c r="BP61" s="158">
        <v>0</v>
      </c>
      <c r="BQ61" s="158">
        <v>0</v>
      </c>
      <c r="BR61" s="158">
        <v>0</v>
      </c>
      <c r="BS61" s="158">
        <v>0</v>
      </c>
      <c r="BT61" s="158">
        <v>0</v>
      </c>
      <c r="BU61" s="158">
        <v>0</v>
      </c>
      <c r="BV61" s="158">
        <v>0</v>
      </c>
      <c r="BW61" s="158">
        <v>0</v>
      </c>
      <c r="BX61" s="158">
        <v>0</v>
      </c>
      <c r="BY61" s="158">
        <v>0</v>
      </c>
      <c r="BZ61" s="158">
        <v>0</v>
      </c>
      <c r="CA61" s="158">
        <v>0</v>
      </c>
      <c r="CB61" s="158">
        <v>0</v>
      </c>
      <c r="CC61" s="158">
        <v>0</v>
      </c>
      <c r="CD61" s="158">
        <v>0</v>
      </c>
      <c r="CE61" s="158">
        <v>0</v>
      </c>
      <c r="CF61" s="158">
        <v>0</v>
      </c>
      <c r="CG61" s="158">
        <v>0</v>
      </c>
      <c r="CH61" s="158">
        <v>0</v>
      </c>
      <c r="CI61" s="158">
        <v>0</v>
      </c>
      <c r="CJ61" s="158">
        <v>0</v>
      </c>
      <c r="CK61" s="158">
        <v>0</v>
      </c>
      <c r="CL61" s="158">
        <v>0</v>
      </c>
      <c r="CM61" s="158">
        <v>0</v>
      </c>
      <c r="CN61" s="158">
        <v>0</v>
      </c>
      <c r="CO61" s="158">
        <v>0</v>
      </c>
      <c r="CP61" s="158">
        <v>0</v>
      </c>
      <c r="CQ61" s="158">
        <v>0</v>
      </c>
      <c r="CR61" s="158">
        <v>0</v>
      </c>
      <c r="CS61" s="158">
        <v>0</v>
      </c>
      <c r="CT61" s="158">
        <v>0</v>
      </c>
      <c r="CU61" s="158">
        <v>0</v>
      </c>
      <c r="CV61" s="158">
        <v>0</v>
      </c>
      <c r="CW61" s="158">
        <v>0</v>
      </c>
      <c r="CX61" s="158">
        <v>0</v>
      </c>
      <c r="CY61" s="158">
        <v>0</v>
      </c>
      <c r="CZ61" s="158">
        <v>0</v>
      </c>
      <c r="DA61" s="158">
        <v>0</v>
      </c>
      <c r="DB61" s="158">
        <v>0</v>
      </c>
      <c r="DC61" s="79">
        <v>0</v>
      </c>
      <c r="DD61" s="158">
        <v>0</v>
      </c>
      <c r="DE61" s="158">
        <v>0</v>
      </c>
      <c r="DF61" s="158">
        <v>0</v>
      </c>
      <c r="DG61" s="158">
        <v>0</v>
      </c>
      <c r="DH61" s="158">
        <v>0</v>
      </c>
      <c r="DI61" s="158">
        <v>0</v>
      </c>
      <c r="DJ61" s="158">
        <v>0</v>
      </c>
      <c r="DK61" s="158">
        <v>0</v>
      </c>
      <c r="DL61" s="158">
        <v>0</v>
      </c>
      <c r="DM61" s="158">
        <v>0</v>
      </c>
      <c r="DN61" s="19">
        <v>0</v>
      </c>
      <c r="DO61" s="18"/>
      <c r="DP61" s="18"/>
    </row>
    <row r="62" spans="1:120" x14ac:dyDescent="0.3">
      <c r="A62" s="3" t="s">
        <v>362</v>
      </c>
      <c r="B62" s="60" t="s">
        <v>192</v>
      </c>
      <c r="C62" s="158">
        <v>0</v>
      </c>
      <c r="D62" s="158">
        <v>0</v>
      </c>
      <c r="E62" s="158">
        <v>0</v>
      </c>
      <c r="F62" s="158">
        <v>0</v>
      </c>
      <c r="G62" s="158">
        <v>0</v>
      </c>
      <c r="H62" s="158">
        <v>6</v>
      </c>
      <c r="I62" s="158">
        <v>0</v>
      </c>
      <c r="J62" s="158">
        <v>0</v>
      </c>
      <c r="K62" s="158">
        <v>0</v>
      </c>
      <c r="L62" s="158">
        <v>0</v>
      </c>
      <c r="M62" s="158">
        <v>0</v>
      </c>
      <c r="N62" s="158">
        <v>0</v>
      </c>
      <c r="O62" s="158">
        <v>0</v>
      </c>
      <c r="P62" s="158">
        <v>0</v>
      </c>
      <c r="Q62" s="158">
        <v>0</v>
      </c>
      <c r="R62" s="158">
        <v>0</v>
      </c>
      <c r="S62" s="158">
        <v>0</v>
      </c>
      <c r="T62" s="158">
        <v>0</v>
      </c>
      <c r="U62" s="158">
        <v>0</v>
      </c>
      <c r="V62" s="158">
        <v>0</v>
      </c>
      <c r="W62" s="158">
        <v>0</v>
      </c>
      <c r="X62" s="158">
        <v>0</v>
      </c>
      <c r="Y62" s="158">
        <v>0</v>
      </c>
      <c r="Z62" s="158">
        <v>0</v>
      </c>
      <c r="AA62" s="158">
        <v>0</v>
      </c>
      <c r="AB62" s="158">
        <v>0</v>
      </c>
      <c r="AC62" s="158">
        <v>0</v>
      </c>
      <c r="AD62" s="158">
        <v>0</v>
      </c>
      <c r="AE62" s="158">
        <v>0</v>
      </c>
      <c r="AF62" s="158">
        <v>0</v>
      </c>
      <c r="AG62" s="158">
        <v>0</v>
      </c>
      <c r="AH62" s="158">
        <v>0</v>
      </c>
      <c r="AI62" s="158">
        <v>0</v>
      </c>
      <c r="AJ62" s="158">
        <v>0</v>
      </c>
      <c r="AK62" s="158">
        <v>0</v>
      </c>
      <c r="AL62" s="158">
        <v>0</v>
      </c>
      <c r="AM62" s="158">
        <v>2</v>
      </c>
      <c r="AN62" s="158">
        <v>0</v>
      </c>
      <c r="AO62" s="158">
        <v>0</v>
      </c>
      <c r="AP62" s="158">
        <v>2</v>
      </c>
      <c r="AQ62" s="158">
        <v>0</v>
      </c>
      <c r="AR62" s="158">
        <v>0</v>
      </c>
      <c r="AS62" s="158">
        <v>11</v>
      </c>
      <c r="AT62" s="158">
        <v>0</v>
      </c>
      <c r="AU62" s="158">
        <v>0</v>
      </c>
      <c r="AV62" s="158">
        <v>0</v>
      </c>
      <c r="AW62" s="158">
        <v>0</v>
      </c>
      <c r="AX62" s="158">
        <v>0</v>
      </c>
      <c r="AY62" s="158">
        <v>13</v>
      </c>
      <c r="AZ62" s="158">
        <v>315</v>
      </c>
      <c r="BA62" s="158">
        <v>0</v>
      </c>
      <c r="BB62" s="158">
        <v>0</v>
      </c>
      <c r="BC62" s="158">
        <v>0</v>
      </c>
      <c r="BD62" s="158">
        <v>0</v>
      </c>
      <c r="BE62" s="158">
        <v>0</v>
      </c>
      <c r="BF62" s="158">
        <v>578</v>
      </c>
      <c r="BG62" s="158">
        <v>0</v>
      </c>
      <c r="BH62" s="158">
        <v>29</v>
      </c>
      <c r="BI62" s="158">
        <v>0</v>
      </c>
      <c r="BJ62" s="158">
        <v>0</v>
      </c>
      <c r="BK62" s="158">
        <v>0</v>
      </c>
      <c r="BL62" s="158">
        <v>0</v>
      </c>
      <c r="BM62" s="158">
        <v>0</v>
      </c>
      <c r="BN62" s="158">
        <v>0</v>
      </c>
      <c r="BO62" s="158">
        <v>2</v>
      </c>
      <c r="BP62" s="158">
        <v>0</v>
      </c>
      <c r="BQ62" s="158">
        <v>0</v>
      </c>
      <c r="BR62" s="158">
        <v>0</v>
      </c>
      <c r="BS62" s="158">
        <v>0</v>
      </c>
      <c r="BT62" s="158">
        <v>0</v>
      </c>
      <c r="BU62" s="158">
        <v>0</v>
      </c>
      <c r="BV62" s="158">
        <v>0</v>
      </c>
      <c r="BW62" s="158">
        <v>0</v>
      </c>
      <c r="BX62" s="158">
        <v>353</v>
      </c>
      <c r="BY62" s="158">
        <v>0</v>
      </c>
      <c r="BZ62" s="158">
        <v>0</v>
      </c>
      <c r="CA62" s="158">
        <v>2</v>
      </c>
      <c r="CB62" s="158">
        <v>1</v>
      </c>
      <c r="CC62" s="158">
        <v>0</v>
      </c>
      <c r="CD62" s="158">
        <v>0</v>
      </c>
      <c r="CE62" s="158">
        <v>0</v>
      </c>
      <c r="CF62" s="158">
        <v>122</v>
      </c>
      <c r="CG62" s="158">
        <v>0</v>
      </c>
      <c r="CH62" s="158">
        <v>0</v>
      </c>
      <c r="CI62" s="158">
        <v>0</v>
      </c>
      <c r="CJ62" s="158">
        <v>0</v>
      </c>
      <c r="CK62" s="158">
        <v>0</v>
      </c>
      <c r="CL62" s="158">
        <v>2</v>
      </c>
      <c r="CM62" s="158">
        <v>0</v>
      </c>
      <c r="CN62" s="158">
        <v>0</v>
      </c>
      <c r="CO62" s="158">
        <v>0</v>
      </c>
      <c r="CP62" s="158">
        <v>2</v>
      </c>
      <c r="CQ62" s="158">
        <v>0</v>
      </c>
      <c r="CR62" s="158">
        <v>0</v>
      </c>
      <c r="CS62" s="158">
        <v>0</v>
      </c>
      <c r="CT62" s="158">
        <v>0</v>
      </c>
      <c r="CU62" s="158">
        <v>0</v>
      </c>
      <c r="CV62" s="158">
        <v>0</v>
      </c>
      <c r="CW62" s="158">
        <v>0</v>
      </c>
      <c r="CX62" s="158">
        <v>6</v>
      </c>
      <c r="CY62" s="158">
        <v>0</v>
      </c>
      <c r="CZ62" s="158">
        <v>0</v>
      </c>
      <c r="DA62" s="158">
        <v>0</v>
      </c>
      <c r="DB62" s="158">
        <v>0</v>
      </c>
      <c r="DC62" s="79">
        <v>1446</v>
      </c>
      <c r="DD62" s="158">
        <v>125</v>
      </c>
      <c r="DE62" s="158">
        <v>0</v>
      </c>
      <c r="DF62" s="158">
        <v>125</v>
      </c>
      <c r="DG62" s="158">
        <v>0</v>
      </c>
      <c r="DH62" s="158">
        <v>1750</v>
      </c>
      <c r="DI62" s="158">
        <v>0</v>
      </c>
      <c r="DJ62" s="158">
        <v>0</v>
      </c>
      <c r="DK62" s="158">
        <v>0</v>
      </c>
      <c r="DL62" s="158">
        <v>0</v>
      </c>
      <c r="DM62" s="158">
        <v>0</v>
      </c>
      <c r="DN62" s="19">
        <v>3321</v>
      </c>
      <c r="DO62" s="18"/>
      <c r="DP62" s="18"/>
    </row>
    <row r="63" spans="1:120" x14ac:dyDescent="0.3">
      <c r="A63" s="3" t="s">
        <v>363</v>
      </c>
      <c r="B63" s="60" t="s">
        <v>364</v>
      </c>
      <c r="C63" s="158">
        <v>2</v>
      </c>
      <c r="D63" s="158">
        <v>0</v>
      </c>
      <c r="E63" s="158">
        <v>0</v>
      </c>
      <c r="F63" s="158">
        <v>0</v>
      </c>
      <c r="G63" s="158">
        <v>0</v>
      </c>
      <c r="H63" s="158">
        <v>0</v>
      </c>
      <c r="I63" s="158">
        <v>1</v>
      </c>
      <c r="J63" s="158">
        <v>0</v>
      </c>
      <c r="K63" s="158">
        <v>0</v>
      </c>
      <c r="L63" s="158">
        <v>0</v>
      </c>
      <c r="M63" s="158">
        <v>0</v>
      </c>
      <c r="N63" s="158">
        <v>0</v>
      </c>
      <c r="O63" s="158">
        <v>0</v>
      </c>
      <c r="P63" s="158">
        <v>0</v>
      </c>
      <c r="Q63" s="158">
        <v>0</v>
      </c>
      <c r="R63" s="158">
        <v>0</v>
      </c>
      <c r="S63" s="158">
        <v>0</v>
      </c>
      <c r="T63" s="158">
        <v>0</v>
      </c>
      <c r="U63" s="158">
        <v>0</v>
      </c>
      <c r="V63" s="158">
        <v>0</v>
      </c>
      <c r="W63" s="158">
        <v>0</v>
      </c>
      <c r="X63" s="158">
        <v>0</v>
      </c>
      <c r="Y63" s="158">
        <v>0</v>
      </c>
      <c r="Z63" s="158">
        <v>0</v>
      </c>
      <c r="AA63" s="158">
        <v>0</v>
      </c>
      <c r="AB63" s="158">
        <v>0</v>
      </c>
      <c r="AC63" s="158">
        <v>0</v>
      </c>
      <c r="AD63" s="158">
        <v>0</v>
      </c>
      <c r="AE63" s="158">
        <v>0</v>
      </c>
      <c r="AF63" s="158">
        <v>0</v>
      </c>
      <c r="AG63" s="158">
        <v>0</v>
      </c>
      <c r="AH63" s="158">
        <v>0</v>
      </c>
      <c r="AI63" s="158">
        <v>0</v>
      </c>
      <c r="AJ63" s="158">
        <v>0</v>
      </c>
      <c r="AK63" s="158">
        <v>0</v>
      </c>
      <c r="AL63" s="158">
        <v>0</v>
      </c>
      <c r="AM63" s="158">
        <v>0</v>
      </c>
      <c r="AN63" s="158">
        <v>0</v>
      </c>
      <c r="AO63" s="158">
        <v>0</v>
      </c>
      <c r="AP63" s="158">
        <v>0</v>
      </c>
      <c r="AQ63" s="158">
        <v>0</v>
      </c>
      <c r="AR63" s="158">
        <v>0</v>
      </c>
      <c r="AS63" s="158">
        <v>2</v>
      </c>
      <c r="AT63" s="158">
        <v>0</v>
      </c>
      <c r="AU63" s="158">
        <v>0</v>
      </c>
      <c r="AV63" s="158">
        <v>0</v>
      </c>
      <c r="AW63" s="158">
        <v>0</v>
      </c>
      <c r="AX63" s="158">
        <v>1</v>
      </c>
      <c r="AY63" s="158">
        <v>1</v>
      </c>
      <c r="AZ63" s="158">
        <v>0</v>
      </c>
      <c r="BA63" s="158">
        <v>0</v>
      </c>
      <c r="BB63" s="158">
        <v>0</v>
      </c>
      <c r="BC63" s="158">
        <v>0</v>
      </c>
      <c r="BD63" s="158">
        <v>1</v>
      </c>
      <c r="BE63" s="158">
        <v>0</v>
      </c>
      <c r="BF63" s="158">
        <v>2</v>
      </c>
      <c r="BG63" s="158">
        <v>6</v>
      </c>
      <c r="BH63" s="158">
        <v>6</v>
      </c>
      <c r="BI63" s="158">
        <v>2</v>
      </c>
      <c r="BJ63" s="158">
        <v>0</v>
      </c>
      <c r="BK63" s="158">
        <v>3</v>
      </c>
      <c r="BL63" s="158">
        <v>0</v>
      </c>
      <c r="BM63" s="158">
        <v>0</v>
      </c>
      <c r="BN63" s="158">
        <v>0</v>
      </c>
      <c r="BO63" s="158">
        <v>1</v>
      </c>
      <c r="BP63" s="158">
        <v>0</v>
      </c>
      <c r="BQ63" s="158">
        <v>0</v>
      </c>
      <c r="BR63" s="158">
        <v>0</v>
      </c>
      <c r="BS63" s="158">
        <v>0</v>
      </c>
      <c r="BT63" s="158">
        <v>1</v>
      </c>
      <c r="BU63" s="158">
        <v>2</v>
      </c>
      <c r="BV63" s="158">
        <v>0</v>
      </c>
      <c r="BW63" s="158">
        <v>1</v>
      </c>
      <c r="BX63" s="158">
        <v>1</v>
      </c>
      <c r="BY63" s="158">
        <v>0</v>
      </c>
      <c r="BZ63" s="158">
        <v>0</v>
      </c>
      <c r="CA63" s="158">
        <v>0</v>
      </c>
      <c r="CB63" s="158">
        <v>0</v>
      </c>
      <c r="CC63" s="158">
        <v>0</v>
      </c>
      <c r="CD63" s="158">
        <v>0</v>
      </c>
      <c r="CE63" s="158">
        <v>2</v>
      </c>
      <c r="CF63" s="158">
        <v>0</v>
      </c>
      <c r="CG63" s="158">
        <v>1</v>
      </c>
      <c r="CH63" s="158">
        <v>0</v>
      </c>
      <c r="CI63" s="158">
        <v>0</v>
      </c>
      <c r="CJ63" s="158">
        <v>0</v>
      </c>
      <c r="CK63" s="158">
        <v>5</v>
      </c>
      <c r="CL63" s="158">
        <v>1</v>
      </c>
      <c r="CM63" s="158">
        <v>0</v>
      </c>
      <c r="CN63" s="158">
        <v>0</v>
      </c>
      <c r="CO63" s="158">
        <v>0</v>
      </c>
      <c r="CP63" s="158">
        <v>0</v>
      </c>
      <c r="CQ63" s="158">
        <v>1</v>
      </c>
      <c r="CR63" s="158">
        <v>1</v>
      </c>
      <c r="CS63" s="158">
        <v>1</v>
      </c>
      <c r="CT63" s="158">
        <v>0</v>
      </c>
      <c r="CU63" s="158">
        <v>0</v>
      </c>
      <c r="CV63" s="158">
        <v>0</v>
      </c>
      <c r="CW63" s="158">
        <v>0</v>
      </c>
      <c r="CX63" s="158">
        <v>0</v>
      </c>
      <c r="CY63" s="158">
        <v>0</v>
      </c>
      <c r="CZ63" s="158">
        <v>1</v>
      </c>
      <c r="DA63" s="158">
        <v>0</v>
      </c>
      <c r="DB63" s="158">
        <v>0</v>
      </c>
      <c r="DC63" s="79">
        <v>46</v>
      </c>
      <c r="DD63" s="158">
        <v>271</v>
      </c>
      <c r="DE63" s="158">
        <v>0</v>
      </c>
      <c r="DF63" s="158">
        <v>271</v>
      </c>
      <c r="DG63" s="158">
        <v>0</v>
      </c>
      <c r="DH63" s="158">
        <v>0</v>
      </c>
      <c r="DI63" s="158">
        <v>0</v>
      </c>
      <c r="DJ63" s="158">
        <v>0</v>
      </c>
      <c r="DK63" s="158">
        <v>0</v>
      </c>
      <c r="DL63" s="158">
        <v>0</v>
      </c>
      <c r="DM63" s="158">
        <v>0</v>
      </c>
      <c r="DN63" s="19">
        <v>317</v>
      </c>
      <c r="DO63" s="18"/>
      <c r="DP63" s="18"/>
    </row>
    <row r="64" spans="1:120" x14ac:dyDescent="0.3">
      <c r="A64" s="3" t="s">
        <v>365</v>
      </c>
      <c r="B64" s="60" t="s">
        <v>366</v>
      </c>
      <c r="C64" s="158">
        <v>0</v>
      </c>
      <c r="D64" s="158">
        <v>0</v>
      </c>
      <c r="E64" s="158">
        <v>0</v>
      </c>
      <c r="F64" s="158">
        <v>0</v>
      </c>
      <c r="G64" s="158">
        <v>0</v>
      </c>
      <c r="H64" s="158">
        <v>0</v>
      </c>
      <c r="I64" s="158">
        <v>0</v>
      </c>
      <c r="J64" s="158">
        <v>0</v>
      </c>
      <c r="K64" s="158">
        <v>0</v>
      </c>
      <c r="L64" s="158">
        <v>0</v>
      </c>
      <c r="M64" s="158">
        <v>1</v>
      </c>
      <c r="N64" s="158">
        <v>0</v>
      </c>
      <c r="O64" s="158">
        <v>0</v>
      </c>
      <c r="P64" s="158">
        <v>1</v>
      </c>
      <c r="Q64" s="158">
        <v>0</v>
      </c>
      <c r="R64" s="158">
        <v>3</v>
      </c>
      <c r="S64" s="158">
        <v>0</v>
      </c>
      <c r="T64" s="158">
        <v>0</v>
      </c>
      <c r="U64" s="158">
        <v>0</v>
      </c>
      <c r="V64" s="158">
        <v>0</v>
      </c>
      <c r="W64" s="158">
        <v>0</v>
      </c>
      <c r="X64" s="158">
        <v>1</v>
      </c>
      <c r="Y64" s="158">
        <v>0</v>
      </c>
      <c r="Z64" s="158">
        <v>0</v>
      </c>
      <c r="AA64" s="158">
        <v>2</v>
      </c>
      <c r="AB64" s="158">
        <v>0</v>
      </c>
      <c r="AC64" s="158">
        <v>0</v>
      </c>
      <c r="AD64" s="158">
        <v>1</v>
      </c>
      <c r="AE64" s="158">
        <v>1</v>
      </c>
      <c r="AF64" s="158">
        <v>0</v>
      </c>
      <c r="AG64" s="158">
        <v>1</v>
      </c>
      <c r="AH64" s="158">
        <v>0</v>
      </c>
      <c r="AI64" s="158">
        <v>0</v>
      </c>
      <c r="AJ64" s="158">
        <v>0</v>
      </c>
      <c r="AK64" s="158">
        <v>0</v>
      </c>
      <c r="AL64" s="158">
        <v>0</v>
      </c>
      <c r="AM64" s="158">
        <v>1</v>
      </c>
      <c r="AN64" s="158">
        <v>2</v>
      </c>
      <c r="AO64" s="158">
        <v>1</v>
      </c>
      <c r="AP64" s="158">
        <v>2</v>
      </c>
      <c r="AQ64" s="158">
        <v>0</v>
      </c>
      <c r="AR64" s="158">
        <v>0</v>
      </c>
      <c r="AS64" s="158">
        <v>1</v>
      </c>
      <c r="AT64" s="158">
        <v>0</v>
      </c>
      <c r="AU64" s="158">
        <v>0</v>
      </c>
      <c r="AV64" s="158">
        <v>0</v>
      </c>
      <c r="AW64" s="158">
        <v>1</v>
      </c>
      <c r="AX64" s="158">
        <v>0</v>
      </c>
      <c r="AY64" s="158">
        <v>1</v>
      </c>
      <c r="AZ64" s="158">
        <v>0</v>
      </c>
      <c r="BA64" s="158">
        <v>0</v>
      </c>
      <c r="BB64" s="158">
        <v>0</v>
      </c>
      <c r="BC64" s="158">
        <v>0</v>
      </c>
      <c r="BD64" s="158">
        <v>0</v>
      </c>
      <c r="BE64" s="158">
        <v>0</v>
      </c>
      <c r="BF64" s="158">
        <v>3</v>
      </c>
      <c r="BG64" s="158">
        <v>28</v>
      </c>
      <c r="BH64" s="158">
        <v>143</v>
      </c>
      <c r="BI64" s="158">
        <v>16</v>
      </c>
      <c r="BJ64" s="158">
        <v>0</v>
      </c>
      <c r="BK64" s="158">
        <v>0</v>
      </c>
      <c r="BL64" s="158">
        <v>0</v>
      </c>
      <c r="BM64" s="158">
        <v>0</v>
      </c>
      <c r="BN64" s="158">
        <v>0</v>
      </c>
      <c r="BO64" s="158">
        <v>0</v>
      </c>
      <c r="BP64" s="158">
        <v>5</v>
      </c>
      <c r="BQ64" s="158">
        <v>0</v>
      </c>
      <c r="BR64" s="158">
        <v>13</v>
      </c>
      <c r="BS64" s="158">
        <v>0</v>
      </c>
      <c r="BT64" s="158">
        <v>2</v>
      </c>
      <c r="BU64" s="158">
        <v>63</v>
      </c>
      <c r="BV64" s="158">
        <v>15</v>
      </c>
      <c r="BW64" s="158">
        <v>0</v>
      </c>
      <c r="BX64" s="158">
        <v>0</v>
      </c>
      <c r="BY64" s="158">
        <v>6</v>
      </c>
      <c r="BZ64" s="158">
        <v>0</v>
      </c>
      <c r="CA64" s="158">
        <v>0</v>
      </c>
      <c r="CB64" s="158">
        <v>0</v>
      </c>
      <c r="CC64" s="158">
        <v>2</v>
      </c>
      <c r="CD64" s="158">
        <v>0</v>
      </c>
      <c r="CE64" s="158">
        <v>3</v>
      </c>
      <c r="CF64" s="158">
        <v>14</v>
      </c>
      <c r="CG64" s="158">
        <v>0</v>
      </c>
      <c r="CH64" s="158">
        <v>1</v>
      </c>
      <c r="CI64" s="158">
        <v>0</v>
      </c>
      <c r="CJ64" s="158">
        <v>0</v>
      </c>
      <c r="CK64" s="158">
        <v>86</v>
      </c>
      <c r="CL64" s="158">
        <v>0</v>
      </c>
      <c r="CM64" s="158">
        <v>0</v>
      </c>
      <c r="CN64" s="158">
        <v>0</v>
      </c>
      <c r="CO64" s="158">
        <v>0</v>
      </c>
      <c r="CP64" s="158">
        <v>9</v>
      </c>
      <c r="CQ64" s="158">
        <v>0</v>
      </c>
      <c r="CR64" s="158">
        <v>0</v>
      </c>
      <c r="CS64" s="158">
        <v>0</v>
      </c>
      <c r="CT64" s="158">
        <v>0</v>
      </c>
      <c r="CU64" s="158">
        <v>0</v>
      </c>
      <c r="CV64" s="158">
        <v>0</v>
      </c>
      <c r="CW64" s="158">
        <v>0</v>
      </c>
      <c r="CX64" s="158">
        <v>12</v>
      </c>
      <c r="CY64" s="158">
        <v>0</v>
      </c>
      <c r="CZ64" s="158">
        <v>1</v>
      </c>
      <c r="DA64" s="158">
        <v>0</v>
      </c>
      <c r="DB64" s="158">
        <v>0</v>
      </c>
      <c r="DC64" s="79">
        <v>442</v>
      </c>
      <c r="DD64" s="158">
        <v>0</v>
      </c>
      <c r="DE64" s="158">
        <v>0</v>
      </c>
      <c r="DF64" s="158">
        <v>0</v>
      </c>
      <c r="DG64" s="158">
        <v>0</v>
      </c>
      <c r="DH64" s="158">
        <v>0</v>
      </c>
      <c r="DI64" s="158">
        <v>0</v>
      </c>
      <c r="DJ64" s="158">
        <v>0</v>
      </c>
      <c r="DK64" s="158">
        <v>0</v>
      </c>
      <c r="DL64" s="158">
        <v>0</v>
      </c>
      <c r="DM64" s="158">
        <v>0</v>
      </c>
      <c r="DN64" s="19">
        <v>442</v>
      </c>
      <c r="DO64" s="18"/>
      <c r="DP64" s="18"/>
    </row>
    <row r="65" spans="1:120" x14ac:dyDescent="0.3">
      <c r="A65" s="3" t="s">
        <v>367</v>
      </c>
      <c r="B65" s="60" t="s">
        <v>368</v>
      </c>
      <c r="C65" s="158">
        <v>0</v>
      </c>
      <c r="D65" s="158">
        <v>0</v>
      </c>
      <c r="E65" s="158">
        <v>0</v>
      </c>
      <c r="F65" s="158">
        <v>0</v>
      </c>
      <c r="G65" s="158">
        <v>0</v>
      </c>
      <c r="H65" s="158">
        <v>0</v>
      </c>
      <c r="I65" s="158">
        <v>0</v>
      </c>
      <c r="J65" s="158">
        <v>0</v>
      </c>
      <c r="K65" s="158">
        <v>0</v>
      </c>
      <c r="L65" s="158">
        <v>0</v>
      </c>
      <c r="M65" s="158">
        <v>0</v>
      </c>
      <c r="N65" s="158">
        <v>0</v>
      </c>
      <c r="O65" s="158">
        <v>0</v>
      </c>
      <c r="P65" s="158">
        <v>0</v>
      </c>
      <c r="Q65" s="158">
        <v>0</v>
      </c>
      <c r="R65" s="158">
        <v>0</v>
      </c>
      <c r="S65" s="158">
        <v>0</v>
      </c>
      <c r="T65" s="158">
        <v>0</v>
      </c>
      <c r="U65" s="158">
        <v>0</v>
      </c>
      <c r="V65" s="158">
        <v>0</v>
      </c>
      <c r="W65" s="158">
        <v>0</v>
      </c>
      <c r="X65" s="158">
        <v>0</v>
      </c>
      <c r="Y65" s="158">
        <v>0</v>
      </c>
      <c r="Z65" s="158">
        <v>0</v>
      </c>
      <c r="AA65" s="158">
        <v>0</v>
      </c>
      <c r="AB65" s="158">
        <v>0</v>
      </c>
      <c r="AC65" s="158">
        <v>0</v>
      </c>
      <c r="AD65" s="158">
        <v>0</v>
      </c>
      <c r="AE65" s="158">
        <v>0</v>
      </c>
      <c r="AF65" s="158">
        <v>0</v>
      </c>
      <c r="AG65" s="158">
        <v>0</v>
      </c>
      <c r="AH65" s="158">
        <v>0</v>
      </c>
      <c r="AI65" s="158">
        <v>0</v>
      </c>
      <c r="AJ65" s="158">
        <v>0</v>
      </c>
      <c r="AK65" s="158">
        <v>0</v>
      </c>
      <c r="AL65" s="158">
        <v>0</v>
      </c>
      <c r="AM65" s="158">
        <v>0</v>
      </c>
      <c r="AN65" s="158">
        <v>0</v>
      </c>
      <c r="AO65" s="158">
        <v>0</v>
      </c>
      <c r="AP65" s="158">
        <v>0</v>
      </c>
      <c r="AQ65" s="158">
        <v>0</v>
      </c>
      <c r="AR65" s="158">
        <v>0</v>
      </c>
      <c r="AS65" s="158">
        <v>0</v>
      </c>
      <c r="AT65" s="158">
        <v>0</v>
      </c>
      <c r="AU65" s="158">
        <v>0</v>
      </c>
      <c r="AV65" s="158">
        <v>0</v>
      </c>
      <c r="AW65" s="158">
        <v>0</v>
      </c>
      <c r="AX65" s="158">
        <v>0</v>
      </c>
      <c r="AY65" s="158">
        <v>0</v>
      </c>
      <c r="AZ65" s="158">
        <v>0</v>
      </c>
      <c r="BA65" s="158">
        <v>0</v>
      </c>
      <c r="BB65" s="158">
        <v>0</v>
      </c>
      <c r="BC65" s="158">
        <v>0</v>
      </c>
      <c r="BD65" s="158">
        <v>0</v>
      </c>
      <c r="BE65" s="158">
        <v>0</v>
      </c>
      <c r="BF65" s="158">
        <v>0</v>
      </c>
      <c r="BG65" s="158">
        <v>0</v>
      </c>
      <c r="BH65" s="158">
        <v>0</v>
      </c>
      <c r="BI65" s="158">
        <v>0</v>
      </c>
      <c r="BJ65" s="158">
        <v>0</v>
      </c>
      <c r="BK65" s="158">
        <v>0</v>
      </c>
      <c r="BL65" s="158">
        <v>0</v>
      </c>
      <c r="BM65" s="158">
        <v>0</v>
      </c>
      <c r="BN65" s="158">
        <v>0</v>
      </c>
      <c r="BO65" s="158">
        <v>0</v>
      </c>
      <c r="BP65" s="158">
        <v>0</v>
      </c>
      <c r="BQ65" s="158">
        <v>0</v>
      </c>
      <c r="BR65" s="158">
        <v>0</v>
      </c>
      <c r="BS65" s="158">
        <v>0</v>
      </c>
      <c r="BT65" s="158">
        <v>0</v>
      </c>
      <c r="BU65" s="158">
        <v>0</v>
      </c>
      <c r="BV65" s="158">
        <v>0</v>
      </c>
      <c r="BW65" s="158">
        <v>0</v>
      </c>
      <c r="BX65" s="158">
        <v>0</v>
      </c>
      <c r="BY65" s="158">
        <v>0</v>
      </c>
      <c r="BZ65" s="158">
        <v>0</v>
      </c>
      <c r="CA65" s="158">
        <v>0</v>
      </c>
      <c r="CB65" s="158">
        <v>0</v>
      </c>
      <c r="CC65" s="158">
        <v>0</v>
      </c>
      <c r="CD65" s="158">
        <v>0</v>
      </c>
      <c r="CE65" s="158">
        <v>0</v>
      </c>
      <c r="CF65" s="158">
        <v>0</v>
      </c>
      <c r="CG65" s="158">
        <v>0</v>
      </c>
      <c r="CH65" s="158">
        <v>0</v>
      </c>
      <c r="CI65" s="158">
        <v>0</v>
      </c>
      <c r="CJ65" s="158">
        <v>0</v>
      </c>
      <c r="CK65" s="158">
        <v>0</v>
      </c>
      <c r="CL65" s="158">
        <v>0</v>
      </c>
      <c r="CM65" s="158">
        <v>0</v>
      </c>
      <c r="CN65" s="158">
        <v>0</v>
      </c>
      <c r="CO65" s="158">
        <v>0</v>
      </c>
      <c r="CP65" s="158">
        <v>0</v>
      </c>
      <c r="CQ65" s="158">
        <v>0</v>
      </c>
      <c r="CR65" s="158">
        <v>0</v>
      </c>
      <c r="CS65" s="158">
        <v>0</v>
      </c>
      <c r="CT65" s="158">
        <v>0</v>
      </c>
      <c r="CU65" s="158">
        <v>0</v>
      </c>
      <c r="CV65" s="158">
        <v>0</v>
      </c>
      <c r="CW65" s="158">
        <v>0</v>
      </c>
      <c r="CX65" s="158">
        <v>0</v>
      </c>
      <c r="CY65" s="158">
        <v>0</v>
      </c>
      <c r="CZ65" s="158">
        <v>0</v>
      </c>
      <c r="DA65" s="158">
        <v>0</v>
      </c>
      <c r="DB65" s="158">
        <v>0</v>
      </c>
      <c r="DC65" s="79">
        <v>0</v>
      </c>
      <c r="DD65" s="158">
        <v>0</v>
      </c>
      <c r="DE65" s="158">
        <v>0</v>
      </c>
      <c r="DF65" s="158">
        <v>0</v>
      </c>
      <c r="DG65" s="158">
        <v>0</v>
      </c>
      <c r="DH65" s="158">
        <v>0</v>
      </c>
      <c r="DI65" s="158">
        <v>0</v>
      </c>
      <c r="DJ65" s="158">
        <v>0</v>
      </c>
      <c r="DK65" s="158">
        <v>0</v>
      </c>
      <c r="DL65" s="158">
        <v>0</v>
      </c>
      <c r="DM65" s="158">
        <v>0</v>
      </c>
      <c r="DN65" s="19">
        <v>0</v>
      </c>
      <c r="DO65" s="18"/>
      <c r="DP65" s="18"/>
    </row>
    <row r="66" spans="1:120" x14ac:dyDescent="0.3">
      <c r="A66" s="3" t="s">
        <v>369</v>
      </c>
      <c r="B66" s="60" t="s">
        <v>370</v>
      </c>
      <c r="C66" s="158">
        <v>0</v>
      </c>
      <c r="D66" s="158">
        <v>0</v>
      </c>
      <c r="E66" s="158">
        <v>0</v>
      </c>
      <c r="F66" s="158">
        <v>0</v>
      </c>
      <c r="G66" s="158">
        <v>0</v>
      </c>
      <c r="H66" s="158">
        <v>1</v>
      </c>
      <c r="I66" s="158">
        <v>0</v>
      </c>
      <c r="J66" s="158">
        <v>0</v>
      </c>
      <c r="K66" s="158">
        <v>0</v>
      </c>
      <c r="L66" s="158">
        <v>0</v>
      </c>
      <c r="M66" s="158">
        <v>0</v>
      </c>
      <c r="N66" s="158">
        <v>0</v>
      </c>
      <c r="O66" s="158">
        <v>0</v>
      </c>
      <c r="P66" s="158">
        <v>0</v>
      </c>
      <c r="Q66" s="158">
        <v>0</v>
      </c>
      <c r="R66" s="158">
        <v>1</v>
      </c>
      <c r="S66" s="158">
        <v>0</v>
      </c>
      <c r="T66" s="158">
        <v>0</v>
      </c>
      <c r="U66" s="158">
        <v>0</v>
      </c>
      <c r="V66" s="158">
        <v>0</v>
      </c>
      <c r="W66" s="158">
        <v>0</v>
      </c>
      <c r="X66" s="158">
        <v>0</v>
      </c>
      <c r="Y66" s="158">
        <v>0</v>
      </c>
      <c r="Z66" s="158">
        <v>0</v>
      </c>
      <c r="AA66" s="158">
        <v>0</v>
      </c>
      <c r="AB66" s="158">
        <v>0</v>
      </c>
      <c r="AC66" s="158">
        <v>0</v>
      </c>
      <c r="AD66" s="158">
        <v>0</v>
      </c>
      <c r="AE66" s="158">
        <v>0</v>
      </c>
      <c r="AF66" s="158">
        <v>0</v>
      </c>
      <c r="AG66" s="158">
        <v>0</v>
      </c>
      <c r="AH66" s="158">
        <v>0</v>
      </c>
      <c r="AI66" s="158">
        <v>0</v>
      </c>
      <c r="AJ66" s="158">
        <v>0</v>
      </c>
      <c r="AK66" s="158">
        <v>1</v>
      </c>
      <c r="AL66" s="158">
        <v>0</v>
      </c>
      <c r="AM66" s="158">
        <v>0</v>
      </c>
      <c r="AN66" s="158">
        <v>0</v>
      </c>
      <c r="AO66" s="158">
        <v>0</v>
      </c>
      <c r="AP66" s="158">
        <v>0</v>
      </c>
      <c r="AQ66" s="158">
        <v>0</v>
      </c>
      <c r="AR66" s="158">
        <v>0</v>
      </c>
      <c r="AS66" s="158">
        <v>0</v>
      </c>
      <c r="AT66" s="158">
        <v>0</v>
      </c>
      <c r="AU66" s="158">
        <v>0</v>
      </c>
      <c r="AV66" s="158">
        <v>0</v>
      </c>
      <c r="AW66" s="158">
        <v>0</v>
      </c>
      <c r="AX66" s="158">
        <v>0</v>
      </c>
      <c r="AY66" s="158">
        <v>0</v>
      </c>
      <c r="AZ66" s="158">
        <v>0</v>
      </c>
      <c r="BA66" s="158">
        <v>0</v>
      </c>
      <c r="BB66" s="158">
        <v>0</v>
      </c>
      <c r="BC66" s="158">
        <v>0</v>
      </c>
      <c r="BD66" s="158">
        <v>0</v>
      </c>
      <c r="BE66" s="158">
        <v>0</v>
      </c>
      <c r="BF66" s="158">
        <v>0</v>
      </c>
      <c r="BG66" s="158">
        <v>0</v>
      </c>
      <c r="BH66" s="158">
        <v>0</v>
      </c>
      <c r="BI66" s="158">
        <v>0</v>
      </c>
      <c r="BJ66" s="158">
        <v>61</v>
      </c>
      <c r="BK66" s="158">
        <v>0</v>
      </c>
      <c r="BL66" s="158">
        <v>0</v>
      </c>
      <c r="BM66" s="158">
        <v>2</v>
      </c>
      <c r="BN66" s="158">
        <v>0</v>
      </c>
      <c r="BO66" s="158">
        <v>0</v>
      </c>
      <c r="BP66" s="158">
        <v>0</v>
      </c>
      <c r="BQ66" s="158">
        <v>0</v>
      </c>
      <c r="BR66" s="158">
        <v>0</v>
      </c>
      <c r="BS66" s="158">
        <v>0</v>
      </c>
      <c r="BT66" s="158">
        <v>0</v>
      </c>
      <c r="BU66" s="158">
        <v>0</v>
      </c>
      <c r="BV66" s="158">
        <v>0</v>
      </c>
      <c r="BW66" s="158">
        <v>1</v>
      </c>
      <c r="BX66" s="158">
        <v>0</v>
      </c>
      <c r="BY66" s="158">
        <v>0</v>
      </c>
      <c r="BZ66" s="158">
        <v>0</v>
      </c>
      <c r="CA66" s="158">
        <v>0</v>
      </c>
      <c r="CB66" s="158">
        <v>0</v>
      </c>
      <c r="CC66" s="158">
        <v>0</v>
      </c>
      <c r="CD66" s="158">
        <v>0</v>
      </c>
      <c r="CE66" s="158">
        <v>0</v>
      </c>
      <c r="CF66" s="158">
        <v>0</v>
      </c>
      <c r="CG66" s="158">
        <v>0</v>
      </c>
      <c r="CH66" s="158">
        <v>0</v>
      </c>
      <c r="CI66" s="158">
        <v>0</v>
      </c>
      <c r="CJ66" s="158">
        <v>0</v>
      </c>
      <c r="CK66" s="158">
        <v>0</v>
      </c>
      <c r="CL66" s="158">
        <v>0</v>
      </c>
      <c r="CM66" s="158">
        <v>3</v>
      </c>
      <c r="CN66" s="158">
        <v>0</v>
      </c>
      <c r="CO66" s="158">
        <v>0</v>
      </c>
      <c r="CP66" s="158">
        <v>0</v>
      </c>
      <c r="CQ66" s="158">
        <v>27</v>
      </c>
      <c r="CR66" s="158">
        <v>5</v>
      </c>
      <c r="CS66" s="158">
        <v>13</v>
      </c>
      <c r="CT66" s="158">
        <v>0</v>
      </c>
      <c r="CU66" s="158">
        <v>0</v>
      </c>
      <c r="CV66" s="158">
        <v>0</v>
      </c>
      <c r="CW66" s="158">
        <v>0</v>
      </c>
      <c r="CX66" s="158">
        <v>1</v>
      </c>
      <c r="CY66" s="158">
        <v>0</v>
      </c>
      <c r="CZ66" s="158">
        <v>0</v>
      </c>
      <c r="DA66" s="158">
        <v>0</v>
      </c>
      <c r="DB66" s="158">
        <v>0</v>
      </c>
      <c r="DC66" s="79">
        <v>116</v>
      </c>
      <c r="DD66" s="158">
        <v>957</v>
      </c>
      <c r="DE66" s="158">
        <v>0</v>
      </c>
      <c r="DF66" s="158">
        <v>957</v>
      </c>
      <c r="DG66" s="158">
        <v>0</v>
      </c>
      <c r="DH66" s="158">
        <v>0</v>
      </c>
      <c r="DI66" s="158">
        <v>0</v>
      </c>
      <c r="DJ66" s="158">
        <v>0</v>
      </c>
      <c r="DK66" s="158">
        <v>0</v>
      </c>
      <c r="DL66" s="158">
        <v>0</v>
      </c>
      <c r="DM66" s="158">
        <v>0</v>
      </c>
      <c r="DN66" s="19">
        <v>1073</v>
      </c>
      <c r="DO66" s="18"/>
      <c r="DP66" s="18"/>
    </row>
    <row r="67" spans="1:120" x14ac:dyDescent="0.3">
      <c r="A67" s="3" t="s">
        <v>371</v>
      </c>
      <c r="B67" s="60" t="s">
        <v>372</v>
      </c>
      <c r="C67" s="158">
        <v>2</v>
      </c>
      <c r="D67" s="158">
        <v>0</v>
      </c>
      <c r="E67" s="158">
        <v>0</v>
      </c>
      <c r="F67" s="158">
        <v>0</v>
      </c>
      <c r="G67" s="158">
        <v>0</v>
      </c>
      <c r="H67" s="158">
        <v>2</v>
      </c>
      <c r="I67" s="158">
        <v>0</v>
      </c>
      <c r="J67" s="158">
        <v>13</v>
      </c>
      <c r="K67" s="158">
        <v>13</v>
      </c>
      <c r="L67" s="158">
        <v>6</v>
      </c>
      <c r="M67" s="158">
        <v>42</v>
      </c>
      <c r="N67" s="158">
        <v>10</v>
      </c>
      <c r="O67" s="158">
        <v>10</v>
      </c>
      <c r="P67" s="158">
        <v>130</v>
      </c>
      <c r="Q67" s="158">
        <v>13</v>
      </c>
      <c r="R67" s="158">
        <v>93</v>
      </c>
      <c r="S67" s="158">
        <v>11</v>
      </c>
      <c r="T67" s="158">
        <v>1</v>
      </c>
      <c r="U67" s="158">
        <v>0</v>
      </c>
      <c r="V67" s="158">
        <v>0</v>
      </c>
      <c r="W67" s="158">
        <v>1</v>
      </c>
      <c r="X67" s="158">
        <v>2</v>
      </c>
      <c r="Y67" s="158">
        <v>1</v>
      </c>
      <c r="Z67" s="158">
        <v>1</v>
      </c>
      <c r="AA67" s="158">
        <v>1</v>
      </c>
      <c r="AB67" s="158">
        <v>0</v>
      </c>
      <c r="AC67" s="158">
        <v>0</v>
      </c>
      <c r="AD67" s="158">
        <v>1</v>
      </c>
      <c r="AE67" s="158">
        <v>1</v>
      </c>
      <c r="AF67" s="158">
        <v>0</v>
      </c>
      <c r="AG67" s="158">
        <v>0</v>
      </c>
      <c r="AH67" s="158">
        <v>2</v>
      </c>
      <c r="AI67" s="158">
        <v>7</v>
      </c>
      <c r="AJ67" s="158">
        <v>114</v>
      </c>
      <c r="AK67" s="158">
        <v>1</v>
      </c>
      <c r="AL67" s="158">
        <v>0</v>
      </c>
      <c r="AM67" s="158">
        <v>2</v>
      </c>
      <c r="AN67" s="158">
        <v>1</v>
      </c>
      <c r="AO67" s="158">
        <v>1</v>
      </c>
      <c r="AP67" s="158">
        <v>2</v>
      </c>
      <c r="AQ67" s="158">
        <v>176</v>
      </c>
      <c r="AR67" s="158">
        <v>0</v>
      </c>
      <c r="AS67" s="158">
        <v>1</v>
      </c>
      <c r="AT67" s="158">
        <v>0</v>
      </c>
      <c r="AU67" s="158">
        <v>0</v>
      </c>
      <c r="AV67" s="158">
        <v>1</v>
      </c>
      <c r="AW67" s="158">
        <v>0</v>
      </c>
      <c r="AX67" s="158">
        <v>0</v>
      </c>
      <c r="AY67" s="158">
        <v>1</v>
      </c>
      <c r="AZ67" s="158">
        <v>28</v>
      </c>
      <c r="BA67" s="158">
        <v>4</v>
      </c>
      <c r="BB67" s="158">
        <v>0</v>
      </c>
      <c r="BC67" s="158">
        <v>0</v>
      </c>
      <c r="BD67" s="158">
        <v>2</v>
      </c>
      <c r="BE67" s="158">
        <v>0</v>
      </c>
      <c r="BF67" s="158">
        <v>5</v>
      </c>
      <c r="BG67" s="158">
        <v>3</v>
      </c>
      <c r="BH67" s="158">
        <v>454</v>
      </c>
      <c r="BI67" s="158">
        <v>488</v>
      </c>
      <c r="BJ67" s="158">
        <v>1</v>
      </c>
      <c r="BK67" s="158">
        <v>389</v>
      </c>
      <c r="BL67" s="158">
        <v>0</v>
      </c>
      <c r="BM67" s="158">
        <v>58</v>
      </c>
      <c r="BN67" s="158">
        <v>543</v>
      </c>
      <c r="BO67" s="158">
        <v>3</v>
      </c>
      <c r="BP67" s="158">
        <v>0</v>
      </c>
      <c r="BQ67" s="158">
        <v>1</v>
      </c>
      <c r="BR67" s="158">
        <v>1</v>
      </c>
      <c r="BS67" s="158">
        <v>1</v>
      </c>
      <c r="BT67" s="158">
        <v>0</v>
      </c>
      <c r="BU67" s="158">
        <v>1</v>
      </c>
      <c r="BV67" s="158">
        <v>0</v>
      </c>
      <c r="BW67" s="158">
        <v>2</v>
      </c>
      <c r="BX67" s="158">
        <v>1</v>
      </c>
      <c r="BY67" s="158">
        <v>1</v>
      </c>
      <c r="BZ67" s="158">
        <v>0</v>
      </c>
      <c r="CA67" s="158">
        <v>0</v>
      </c>
      <c r="CB67" s="158">
        <v>1</v>
      </c>
      <c r="CC67" s="158">
        <v>0</v>
      </c>
      <c r="CD67" s="158">
        <v>0</v>
      </c>
      <c r="CE67" s="158">
        <v>1</v>
      </c>
      <c r="CF67" s="158">
        <v>1</v>
      </c>
      <c r="CG67" s="158">
        <v>0</v>
      </c>
      <c r="CH67" s="158">
        <v>0</v>
      </c>
      <c r="CI67" s="158">
        <v>0</v>
      </c>
      <c r="CJ67" s="158">
        <v>0</v>
      </c>
      <c r="CK67" s="158">
        <v>2</v>
      </c>
      <c r="CL67" s="158">
        <v>1</v>
      </c>
      <c r="CM67" s="158">
        <v>29</v>
      </c>
      <c r="CN67" s="158">
        <v>0</v>
      </c>
      <c r="CO67" s="158">
        <v>1</v>
      </c>
      <c r="CP67" s="158">
        <v>1</v>
      </c>
      <c r="CQ67" s="158">
        <v>122</v>
      </c>
      <c r="CR67" s="158">
        <v>5</v>
      </c>
      <c r="CS67" s="158">
        <v>8</v>
      </c>
      <c r="CT67" s="158">
        <v>4</v>
      </c>
      <c r="CU67" s="158">
        <v>0</v>
      </c>
      <c r="CV67" s="158">
        <v>0</v>
      </c>
      <c r="CW67" s="158">
        <v>0</v>
      </c>
      <c r="CX67" s="158">
        <v>1</v>
      </c>
      <c r="CY67" s="158">
        <v>0</v>
      </c>
      <c r="CZ67" s="158">
        <v>0</v>
      </c>
      <c r="DA67" s="158">
        <v>1</v>
      </c>
      <c r="DB67" s="158">
        <v>0</v>
      </c>
      <c r="DC67" s="79">
        <v>2827</v>
      </c>
      <c r="DD67" s="158">
        <v>1876</v>
      </c>
      <c r="DE67" s="158">
        <v>0</v>
      </c>
      <c r="DF67" s="158">
        <v>1876</v>
      </c>
      <c r="DG67" s="158">
        <v>0</v>
      </c>
      <c r="DH67" s="158">
        <v>0</v>
      </c>
      <c r="DI67" s="158">
        <v>0</v>
      </c>
      <c r="DJ67" s="158">
        <v>0</v>
      </c>
      <c r="DK67" s="158">
        <v>0</v>
      </c>
      <c r="DL67" s="158">
        <v>0</v>
      </c>
      <c r="DM67" s="158">
        <v>0</v>
      </c>
      <c r="DN67" s="19">
        <v>4703</v>
      </c>
      <c r="DO67" s="18"/>
      <c r="DP67" s="18"/>
    </row>
    <row r="68" spans="1:120" x14ac:dyDescent="0.3">
      <c r="A68" s="3" t="s">
        <v>373</v>
      </c>
      <c r="B68" s="60" t="s">
        <v>374</v>
      </c>
      <c r="C68" s="158">
        <v>0</v>
      </c>
      <c r="D68" s="158">
        <v>0</v>
      </c>
      <c r="E68" s="158">
        <v>0</v>
      </c>
      <c r="F68" s="158">
        <v>0</v>
      </c>
      <c r="G68" s="158">
        <v>312</v>
      </c>
      <c r="H68" s="158">
        <v>0</v>
      </c>
      <c r="I68" s="158">
        <v>0</v>
      </c>
      <c r="J68" s="158">
        <v>0</v>
      </c>
      <c r="K68" s="158">
        <v>0</v>
      </c>
      <c r="L68" s="158">
        <v>0</v>
      </c>
      <c r="M68" s="158">
        <v>0</v>
      </c>
      <c r="N68" s="158">
        <v>0</v>
      </c>
      <c r="O68" s="158">
        <v>0</v>
      </c>
      <c r="P68" s="158">
        <v>0</v>
      </c>
      <c r="Q68" s="158">
        <v>0</v>
      </c>
      <c r="R68" s="158">
        <v>0</v>
      </c>
      <c r="S68" s="158">
        <v>0</v>
      </c>
      <c r="T68" s="158">
        <v>0</v>
      </c>
      <c r="U68" s="158">
        <v>0</v>
      </c>
      <c r="V68" s="158">
        <v>0</v>
      </c>
      <c r="W68" s="158">
        <v>0</v>
      </c>
      <c r="X68" s="158">
        <v>0</v>
      </c>
      <c r="Y68" s="158">
        <v>0</v>
      </c>
      <c r="Z68" s="158">
        <v>116</v>
      </c>
      <c r="AA68" s="158">
        <v>0</v>
      </c>
      <c r="AB68" s="158">
        <v>0</v>
      </c>
      <c r="AC68" s="158">
        <v>0</v>
      </c>
      <c r="AD68" s="158">
        <v>0</v>
      </c>
      <c r="AE68" s="158">
        <v>0</v>
      </c>
      <c r="AF68" s="158">
        <v>0</v>
      </c>
      <c r="AG68" s="158">
        <v>0</v>
      </c>
      <c r="AH68" s="158">
        <v>0</v>
      </c>
      <c r="AI68" s="158">
        <v>0</v>
      </c>
      <c r="AJ68" s="158">
        <v>0</v>
      </c>
      <c r="AK68" s="158">
        <v>0</v>
      </c>
      <c r="AL68" s="158">
        <v>0</v>
      </c>
      <c r="AM68" s="158">
        <v>0</v>
      </c>
      <c r="AN68" s="158">
        <v>0</v>
      </c>
      <c r="AO68" s="158">
        <v>0</v>
      </c>
      <c r="AP68" s="158">
        <v>0</v>
      </c>
      <c r="AQ68" s="158">
        <v>0</v>
      </c>
      <c r="AR68" s="158">
        <v>0</v>
      </c>
      <c r="AS68" s="158">
        <v>0</v>
      </c>
      <c r="AT68" s="158">
        <v>0</v>
      </c>
      <c r="AU68" s="158">
        <v>0</v>
      </c>
      <c r="AV68" s="158">
        <v>0</v>
      </c>
      <c r="AW68" s="158">
        <v>0</v>
      </c>
      <c r="AX68" s="158">
        <v>0</v>
      </c>
      <c r="AY68" s="158">
        <v>0</v>
      </c>
      <c r="AZ68" s="158">
        <v>0</v>
      </c>
      <c r="BA68" s="158">
        <v>0</v>
      </c>
      <c r="BB68" s="158">
        <v>0</v>
      </c>
      <c r="BC68" s="158">
        <v>0</v>
      </c>
      <c r="BD68" s="158">
        <v>0</v>
      </c>
      <c r="BE68" s="158">
        <v>0</v>
      </c>
      <c r="BF68" s="158">
        <v>0</v>
      </c>
      <c r="BG68" s="158">
        <v>0</v>
      </c>
      <c r="BH68" s="158">
        <v>0</v>
      </c>
      <c r="BI68" s="158">
        <v>0</v>
      </c>
      <c r="BJ68" s="158">
        <v>0</v>
      </c>
      <c r="BK68" s="158">
        <v>0</v>
      </c>
      <c r="BL68" s="158">
        <v>963</v>
      </c>
      <c r="BM68" s="158">
        <v>0</v>
      </c>
      <c r="BN68" s="158">
        <v>2265</v>
      </c>
      <c r="BO68" s="158">
        <v>0</v>
      </c>
      <c r="BP68" s="158">
        <v>0</v>
      </c>
      <c r="BQ68" s="158">
        <v>0</v>
      </c>
      <c r="BR68" s="158">
        <v>0</v>
      </c>
      <c r="BS68" s="158">
        <v>0</v>
      </c>
      <c r="BT68" s="158">
        <v>0</v>
      </c>
      <c r="BU68" s="158">
        <v>0</v>
      </c>
      <c r="BV68" s="158">
        <v>0</v>
      </c>
      <c r="BW68" s="158">
        <v>1</v>
      </c>
      <c r="BX68" s="158">
        <v>0</v>
      </c>
      <c r="BY68" s="158">
        <v>0</v>
      </c>
      <c r="BZ68" s="158">
        <v>0</v>
      </c>
      <c r="CA68" s="158">
        <v>0</v>
      </c>
      <c r="CB68" s="158">
        <v>0</v>
      </c>
      <c r="CC68" s="158">
        <v>0</v>
      </c>
      <c r="CD68" s="158">
        <v>0</v>
      </c>
      <c r="CE68" s="158">
        <v>0</v>
      </c>
      <c r="CF68" s="158">
        <v>0</v>
      </c>
      <c r="CG68" s="158">
        <v>0</v>
      </c>
      <c r="CH68" s="158">
        <v>0</v>
      </c>
      <c r="CI68" s="158">
        <v>0</v>
      </c>
      <c r="CJ68" s="158">
        <v>0</v>
      </c>
      <c r="CK68" s="158">
        <v>0</v>
      </c>
      <c r="CL68" s="158">
        <v>0</v>
      </c>
      <c r="CM68" s="158">
        <v>5</v>
      </c>
      <c r="CN68" s="158">
        <v>0</v>
      </c>
      <c r="CO68" s="158">
        <v>0</v>
      </c>
      <c r="CP68" s="158">
        <v>0</v>
      </c>
      <c r="CQ68" s="158">
        <v>0</v>
      </c>
      <c r="CR68" s="158">
        <v>0</v>
      </c>
      <c r="CS68" s="158">
        <v>0</v>
      </c>
      <c r="CT68" s="158">
        <v>0</v>
      </c>
      <c r="CU68" s="158">
        <v>0</v>
      </c>
      <c r="CV68" s="158">
        <v>0</v>
      </c>
      <c r="CW68" s="158">
        <v>0</v>
      </c>
      <c r="CX68" s="158">
        <v>0</v>
      </c>
      <c r="CY68" s="158">
        <v>0</v>
      </c>
      <c r="CZ68" s="158">
        <v>0</v>
      </c>
      <c r="DA68" s="158">
        <v>0</v>
      </c>
      <c r="DB68" s="158">
        <v>0</v>
      </c>
      <c r="DC68" s="79">
        <v>3662</v>
      </c>
      <c r="DD68" s="158">
        <v>1241</v>
      </c>
      <c r="DE68" s="158">
        <v>0</v>
      </c>
      <c r="DF68" s="158">
        <v>1241</v>
      </c>
      <c r="DG68" s="158">
        <v>0</v>
      </c>
      <c r="DH68" s="158">
        <v>0</v>
      </c>
      <c r="DI68" s="158">
        <v>0</v>
      </c>
      <c r="DJ68" s="158">
        <v>0</v>
      </c>
      <c r="DK68" s="158">
        <v>0</v>
      </c>
      <c r="DL68" s="158">
        <v>0</v>
      </c>
      <c r="DM68" s="158">
        <v>0</v>
      </c>
      <c r="DN68" s="19">
        <v>4903</v>
      </c>
      <c r="DO68" s="18"/>
      <c r="DP68" s="18"/>
    </row>
    <row r="69" spans="1:120" x14ac:dyDescent="0.3">
      <c r="A69" s="3" t="s">
        <v>375</v>
      </c>
      <c r="B69" s="60" t="s">
        <v>376</v>
      </c>
      <c r="C69" s="158">
        <v>0</v>
      </c>
      <c r="D69" s="158">
        <v>0</v>
      </c>
      <c r="E69" s="158">
        <v>0</v>
      </c>
      <c r="F69" s="158">
        <v>0</v>
      </c>
      <c r="G69" s="158">
        <v>18</v>
      </c>
      <c r="H69" s="158">
        <v>0</v>
      </c>
      <c r="I69" s="158">
        <v>0</v>
      </c>
      <c r="J69" s="158">
        <v>0</v>
      </c>
      <c r="K69" s="158">
        <v>0</v>
      </c>
      <c r="L69" s="158">
        <v>0</v>
      </c>
      <c r="M69" s="158">
        <v>0</v>
      </c>
      <c r="N69" s="158">
        <v>0</v>
      </c>
      <c r="O69" s="158">
        <v>0</v>
      </c>
      <c r="P69" s="158">
        <v>0</v>
      </c>
      <c r="Q69" s="158">
        <v>0</v>
      </c>
      <c r="R69" s="158">
        <v>1</v>
      </c>
      <c r="S69" s="158">
        <v>0</v>
      </c>
      <c r="T69" s="158">
        <v>1</v>
      </c>
      <c r="U69" s="158">
        <v>0</v>
      </c>
      <c r="V69" s="158">
        <v>0</v>
      </c>
      <c r="W69" s="158">
        <v>0</v>
      </c>
      <c r="X69" s="158">
        <v>0</v>
      </c>
      <c r="Y69" s="158">
        <v>0</v>
      </c>
      <c r="Z69" s="158">
        <v>0</v>
      </c>
      <c r="AA69" s="158">
        <v>0</v>
      </c>
      <c r="AB69" s="158">
        <v>0</v>
      </c>
      <c r="AC69" s="158">
        <v>0</v>
      </c>
      <c r="AD69" s="158">
        <v>0</v>
      </c>
      <c r="AE69" s="158">
        <v>0</v>
      </c>
      <c r="AF69" s="158">
        <v>0</v>
      </c>
      <c r="AG69" s="158">
        <v>0</v>
      </c>
      <c r="AH69" s="158">
        <v>0</v>
      </c>
      <c r="AI69" s="158">
        <v>0</v>
      </c>
      <c r="AJ69" s="158">
        <v>0</v>
      </c>
      <c r="AK69" s="158">
        <v>1</v>
      </c>
      <c r="AL69" s="158">
        <v>0</v>
      </c>
      <c r="AM69" s="158">
        <v>1</v>
      </c>
      <c r="AN69" s="158">
        <v>1</v>
      </c>
      <c r="AO69" s="158">
        <v>0</v>
      </c>
      <c r="AP69" s="158">
        <v>0</v>
      </c>
      <c r="AQ69" s="158">
        <v>0</v>
      </c>
      <c r="AR69" s="158">
        <v>0</v>
      </c>
      <c r="AS69" s="158">
        <v>7</v>
      </c>
      <c r="AT69" s="158">
        <v>1</v>
      </c>
      <c r="AU69" s="158">
        <v>1</v>
      </c>
      <c r="AV69" s="158">
        <v>0</v>
      </c>
      <c r="AW69" s="158">
        <v>0</v>
      </c>
      <c r="AX69" s="158">
        <v>0</v>
      </c>
      <c r="AY69" s="158">
        <v>0</v>
      </c>
      <c r="AZ69" s="158">
        <v>0</v>
      </c>
      <c r="BA69" s="158">
        <v>0</v>
      </c>
      <c r="BB69" s="158">
        <v>0</v>
      </c>
      <c r="BC69" s="158">
        <v>0</v>
      </c>
      <c r="BD69" s="158">
        <v>1</v>
      </c>
      <c r="BE69" s="158">
        <v>0</v>
      </c>
      <c r="BF69" s="158">
        <v>4</v>
      </c>
      <c r="BG69" s="158">
        <v>6</v>
      </c>
      <c r="BH69" s="158">
        <v>0</v>
      </c>
      <c r="BI69" s="158">
        <v>0</v>
      </c>
      <c r="BJ69" s="158">
        <v>0</v>
      </c>
      <c r="BK69" s="158">
        <v>0</v>
      </c>
      <c r="BL69" s="158">
        <v>39</v>
      </c>
      <c r="BM69" s="158">
        <v>952</v>
      </c>
      <c r="BN69" s="158">
        <v>755</v>
      </c>
      <c r="BO69" s="158">
        <v>70</v>
      </c>
      <c r="BP69" s="158">
        <v>0</v>
      </c>
      <c r="BQ69" s="158">
        <v>12</v>
      </c>
      <c r="BR69" s="158">
        <v>0</v>
      </c>
      <c r="BS69" s="158">
        <v>2</v>
      </c>
      <c r="BT69" s="158">
        <v>2</v>
      </c>
      <c r="BU69" s="158">
        <v>0</v>
      </c>
      <c r="BV69" s="158">
        <v>0</v>
      </c>
      <c r="BW69" s="158">
        <v>156</v>
      </c>
      <c r="BX69" s="158">
        <v>17</v>
      </c>
      <c r="BY69" s="158">
        <v>14</v>
      </c>
      <c r="BZ69" s="158">
        <v>0</v>
      </c>
      <c r="CA69" s="158">
        <v>0</v>
      </c>
      <c r="CB69" s="158">
        <v>1</v>
      </c>
      <c r="CC69" s="158">
        <v>0</v>
      </c>
      <c r="CD69" s="158">
        <v>25</v>
      </c>
      <c r="CE69" s="158">
        <v>147</v>
      </c>
      <c r="CF69" s="158">
        <v>0</v>
      </c>
      <c r="CG69" s="158">
        <v>0</v>
      </c>
      <c r="CH69" s="158">
        <v>28</v>
      </c>
      <c r="CI69" s="158">
        <v>48</v>
      </c>
      <c r="CJ69" s="158">
        <v>0</v>
      </c>
      <c r="CK69" s="158">
        <v>0</v>
      </c>
      <c r="CL69" s="158">
        <v>11</v>
      </c>
      <c r="CM69" s="158">
        <v>590</v>
      </c>
      <c r="CN69" s="158">
        <v>0</v>
      </c>
      <c r="CO69" s="158">
        <v>0</v>
      </c>
      <c r="CP69" s="158">
        <v>27</v>
      </c>
      <c r="CQ69" s="158">
        <v>33</v>
      </c>
      <c r="CR69" s="158">
        <v>0</v>
      </c>
      <c r="CS69" s="158">
        <v>7</v>
      </c>
      <c r="CT69" s="158">
        <v>0</v>
      </c>
      <c r="CU69" s="158">
        <v>1</v>
      </c>
      <c r="CV69" s="158">
        <v>0</v>
      </c>
      <c r="CW69" s="158">
        <v>0</v>
      </c>
      <c r="CX69" s="158">
        <v>6</v>
      </c>
      <c r="CY69" s="158">
        <v>2</v>
      </c>
      <c r="CZ69" s="158">
        <v>0</v>
      </c>
      <c r="DA69" s="158">
        <v>0</v>
      </c>
      <c r="DB69" s="158">
        <v>0</v>
      </c>
      <c r="DC69" s="79">
        <v>2988</v>
      </c>
      <c r="DD69" s="158">
        <v>15365</v>
      </c>
      <c r="DE69" s="158">
        <v>0</v>
      </c>
      <c r="DF69" s="158">
        <v>15365</v>
      </c>
      <c r="DG69" s="158">
        <v>0</v>
      </c>
      <c r="DH69" s="158">
        <v>0</v>
      </c>
      <c r="DI69" s="158">
        <v>0</v>
      </c>
      <c r="DJ69" s="158">
        <v>0</v>
      </c>
      <c r="DK69" s="158">
        <v>0</v>
      </c>
      <c r="DL69" s="158">
        <v>0</v>
      </c>
      <c r="DM69" s="158">
        <v>0</v>
      </c>
      <c r="DN69" s="19">
        <v>18353</v>
      </c>
      <c r="DO69" s="18"/>
      <c r="DP69" s="18"/>
    </row>
    <row r="70" spans="1:120" x14ac:dyDescent="0.3">
      <c r="A70" s="3" t="s">
        <v>377</v>
      </c>
      <c r="B70" s="60" t="s">
        <v>378</v>
      </c>
      <c r="C70" s="158">
        <v>0</v>
      </c>
      <c r="D70" s="158">
        <v>0</v>
      </c>
      <c r="E70" s="158">
        <v>0</v>
      </c>
      <c r="F70" s="158">
        <v>0</v>
      </c>
      <c r="G70" s="158">
        <v>0</v>
      </c>
      <c r="H70" s="158">
        <v>0</v>
      </c>
      <c r="I70" s="158">
        <v>0</v>
      </c>
      <c r="J70" s="158">
        <v>0</v>
      </c>
      <c r="K70" s="158">
        <v>0</v>
      </c>
      <c r="L70" s="158">
        <v>0</v>
      </c>
      <c r="M70" s="158">
        <v>0</v>
      </c>
      <c r="N70" s="158">
        <v>0</v>
      </c>
      <c r="O70" s="158">
        <v>0</v>
      </c>
      <c r="P70" s="158">
        <v>0</v>
      </c>
      <c r="Q70" s="158">
        <v>0</v>
      </c>
      <c r="R70" s="158">
        <v>0</v>
      </c>
      <c r="S70" s="158">
        <v>0</v>
      </c>
      <c r="T70" s="158">
        <v>0</v>
      </c>
      <c r="U70" s="158">
        <v>0</v>
      </c>
      <c r="V70" s="158">
        <v>0</v>
      </c>
      <c r="W70" s="158">
        <v>0</v>
      </c>
      <c r="X70" s="158">
        <v>0</v>
      </c>
      <c r="Y70" s="158">
        <v>0</v>
      </c>
      <c r="Z70" s="158">
        <v>0</v>
      </c>
      <c r="AA70" s="158">
        <v>0</v>
      </c>
      <c r="AB70" s="158">
        <v>0</v>
      </c>
      <c r="AC70" s="158">
        <v>0</v>
      </c>
      <c r="AD70" s="158">
        <v>0</v>
      </c>
      <c r="AE70" s="158">
        <v>0</v>
      </c>
      <c r="AF70" s="158">
        <v>0</v>
      </c>
      <c r="AG70" s="158">
        <v>0</v>
      </c>
      <c r="AH70" s="158">
        <v>0</v>
      </c>
      <c r="AI70" s="158">
        <v>0</v>
      </c>
      <c r="AJ70" s="158">
        <v>0</v>
      </c>
      <c r="AK70" s="158">
        <v>0</v>
      </c>
      <c r="AL70" s="158">
        <v>0</v>
      </c>
      <c r="AM70" s="158">
        <v>0</v>
      </c>
      <c r="AN70" s="158">
        <v>0</v>
      </c>
      <c r="AO70" s="158">
        <v>0</v>
      </c>
      <c r="AP70" s="158">
        <v>0</v>
      </c>
      <c r="AQ70" s="158">
        <v>4</v>
      </c>
      <c r="AR70" s="158">
        <v>0</v>
      </c>
      <c r="AS70" s="158">
        <v>0</v>
      </c>
      <c r="AT70" s="158">
        <v>0</v>
      </c>
      <c r="AU70" s="158">
        <v>0</v>
      </c>
      <c r="AV70" s="158">
        <v>0</v>
      </c>
      <c r="AW70" s="158">
        <v>0</v>
      </c>
      <c r="AX70" s="158">
        <v>0</v>
      </c>
      <c r="AY70" s="158">
        <v>0</v>
      </c>
      <c r="AZ70" s="158">
        <v>0</v>
      </c>
      <c r="BA70" s="158">
        <v>0</v>
      </c>
      <c r="BB70" s="158">
        <v>0</v>
      </c>
      <c r="BC70" s="158">
        <v>0</v>
      </c>
      <c r="BD70" s="158">
        <v>0</v>
      </c>
      <c r="BE70" s="158">
        <v>0</v>
      </c>
      <c r="BF70" s="158">
        <v>0</v>
      </c>
      <c r="BG70" s="158">
        <v>0</v>
      </c>
      <c r="BH70" s="158">
        <v>36</v>
      </c>
      <c r="BI70" s="158">
        <v>21</v>
      </c>
      <c r="BJ70" s="158">
        <v>0</v>
      </c>
      <c r="BK70" s="158">
        <v>7</v>
      </c>
      <c r="BL70" s="158">
        <v>403</v>
      </c>
      <c r="BM70" s="158">
        <v>237</v>
      </c>
      <c r="BN70" s="158">
        <v>1707</v>
      </c>
      <c r="BO70" s="158">
        <v>0</v>
      </c>
      <c r="BP70" s="158">
        <v>0</v>
      </c>
      <c r="BQ70" s="158">
        <v>0</v>
      </c>
      <c r="BR70" s="158">
        <v>0</v>
      </c>
      <c r="BS70" s="158">
        <v>0</v>
      </c>
      <c r="BT70" s="158">
        <v>0</v>
      </c>
      <c r="BU70" s="158">
        <v>0</v>
      </c>
      <c r="BV70" s="158">
        <v>0</v>
      </c>
      <c r="BW70" s="158">
        <v>0</v>
      </c>
      <c r="BX70" s="158">
        <v>0</v>
      </c>
      <c r="BY70" s="158">
        <v>0</v>
      </c>
      <c r="BZ70" s="158">
        <v>0</v>
      </c>
      <c r="CA70" s="158">
        <v>0</v>
      </c>
      <c r="CB70" s="158">
        <v>0</v>
      </c>
      <c r="CC70" s="158">
        <v>0</v>
      </c>
      <c r="CD70" s="158">
        <v>0</v>
      </c>
      <c r="CE70" s="158">
        <v>0</v>
      </c>
      <c r="CF70" s="158">
        <v>0</v>
      </c>
      <c r="CG70" s="158">
        <v>0</v>
      </c>
      <c r="CH70" s="158">
        <v>0</v>
      </c>
      <c r="CI70" s="158">
        <v>0</v>
      </c>
      <c r="CJ70" s="158">
        <v>0</v>
      </c>
      <c r="CK70" s="158">
        <v>0</v>
      </c>
      <c r="CL70" s="158">
        <v>0</v>
      </c>
      <c r="CM70" s="158">
        <v>0</v>
      </c>
      <c r="CN70" s="158">
        <v>0</v>
      </c>
      <c r="CO70" s="158">
        <v>0</v>
      </c>
      <c r="CP70" s="158">
        <v>0</v>
      </c>
      <c r="CQ70" s="158">
        <v>136</v>
      </c>
      <c r="CR70" s="158">
        <v>0</v>
      </c>
      <c r="CS70" s="158">
        <v>0</v>
      </c>
      <c r="CT70" s="158">
        <v>0</v>
      </c>
      <c r="CU70" s="158">
        <v>0</v>
      </c>
      <c r="CV70" s="158">
        <v>0</v>
      </c>
      <c r="CW70" s="158">
        <v>0</v>
      </c>
      <c r="CX70" s="158">
        <v>0</v>
      </c>
      <c r="CY70" s="158">
        <v>0</v>
      </c>
      <c r="CZ70" s="158">
        <v>0</v>
      </c>
      <c r="DA70" s="158">
        <v>0</v>
      </c>
      <c r="DB70" s="158">
        <v>0</v>
      </c>
      <c r="DC70" s="79">
        <v>2551</v>
      </c>
      <c r="DD70" s="158">
        <v>0</v>
      </c>
      <c r="DE70" s="158">
        <v>0</v>
      </c>
      <c r="DF70" s="158">
        <v>0</v>
      </c>
      <c r="DG70" s="158">
        <v>0</v>
      </c>
      <c r="DH70" s="158">
        <v>0</v>
      </c>
      <c r="DI70" s="158">
        <v>0</v>
      </c>
      <c r="DJ70" s="158">
        <v>0</v>
      </c>
      <c r="DK70" s="158">
        <v>0</v>
      </c>
      <c r="DL70" s="158">
        <v>0</v>
      </c>
      <c r="DM70" s="158">
        <v>0</v>
      </c>
      <c r="DN70" s="19">
        <v>2551</v>
      </c>
      <c r="DO70" s="18"/>
      <c r="DP70" s="18"/>
    </row>
    <row r="71" spans="1:120" x14ac:dyDescent="0.3">
      <c r="A71" s="3" t="s">
        <v>379</v>
      </c>
      <c r="B71" s="60" t="s">
        <v>380</v>
      </c>
      <c r="C71" s="158">
        <v>0</v>
      </c>
      <c r="D71" s="158">
        <v>0</v>
      </c>
      <c r="E71" s="158">
        <v>0</v>
      </c>
      <c r="F71" s="158">
        <v>0</v>
      </c>
      <c r="G71" s="158">
        <v>0</v>
      </c>
      <c r="H71" s="158">
        <v>0</v>
      </c>
      <c r="I71" s="158">
        <v>0</v>
      </c>
      <c r="J71" s="158">
        <v>0</v>
      </c>
      <c r="K71" s="158">
        <v>0</v>
      </c>
      <c r="L71" s="158">
        <v>0</v>
      </c>
      <c r="M71" s="158">
        <v>0</v>
      </c>
      <c r="N71" s="158">
        <v>0</v>
      </c>
      <c r="O71" s="158">
        <v>0</v>
      </c>
      <c r="P71" s="158">
        <v>1</v>
      </c>
      <c r="Q71" s="158">
        <v>0</v>
      </c>
      <c r="R71" s="158">
        <v>0</v>
      </c>
      <c r="S71" s="158">
        <v>0</v>
      </c>
      <c r="T71" s="158">
        <v>0</v>
      </c>
      <c r="U71" s="158">
        <v>0</v>
      </c>
      <c r="V71" s="158">
        <v>0</v>
      </c>
      <c r="W71" s="158">
        <v>0</v>
      </c>
      <c r="X71" s="158">
        <v>0</v>
      </c>
      <c r="Y71" s="158">
        <v>0</v>
      </c>
      <c r="Z71" s="158">
        <v>0</v>
      </c>
      <c r="AA71" s="158">
        <v>0</v>
      </c>
      <c r="AB71" s="158">
        <v>1</v>
      </c>
      <c r="AC71" s="158">
        <v>0</v>
      </c>
      <c r="AD71" s="158">
        <v>0</v>
      </c>
      <c r="AE71" s="158">
        <v>0</v>
      </c>
      <c r="AF71" s="158">
        <v>0</v>
      </c>
      <c r="AG71" s="158">
        <v>0</v>
      </c>
      <c r="AH71" s="158">
        <v>0</v>
      </c>
      <c r="AI71" s="158">
        <v>0</v>
      </c>
      <c r="AJ71" s="158">
        <v>0</v>
      </c>
      <c r="AK71" s="158">
        <v>0</v>
      </c>
      <c r="AL71" s="158">
        <v>0</v>
      </c>
      <c r="AM71" s="158">
        <v>0</v>
      </c>
      <c r="AN71" s="158">
        <v>1</v>
      </c>
      <c r="AO71" s="158">
        <v>0</v>
      </c>
      <c r="AP71" s="158">
        <v>0</v>
      </c>
      <c r="AQ71" s="158">
        <v>0</v>
      </c>
      <c r="AR71" s="158">
        <v>0</v>
      </c>
      <c r="AS71" s="158">
        <v>0</v>
      </c>
      <c r="AT71" s="158">
        <v>0</v>
      </c>
      <c r="AU71" s="158">
        <v>0</v>
      </c>
      <c r="AV71" s="158">
        <v>0</v>
      </c>
      <c r="AW71" s="158">
        <v>0</v>
      </c>
      <c r="AX71" s="158">
        <v>0</v>
      </c>
      <c r="AY71" s="158">
        <v>1</v>
      </c>
      <c r="AZ71" s="158">
        <v>0</v>
      </c>
      <c r="BA71" s="158">
        <v>0</v>
      </c>
      <c r="BB71" s="158">
        <v>0</v>
      </c>
      <c r="BC71" s="158">
        <v>0</v>
      </c>
      <c r="BD71" s="158">
        <v>0</v>
      </c>
      <c r="BE71" s="158">
        <v>0</v>
      </c>
      <c r="BF71" s="158">
        <v>0</v>
      </c>
      <c r="BG71" s="158">
        <v>0</v>
      </c>
      <c r="BH71" s="158">
        <v>3</v>
      </c>
      <c r="BI71" s="158">
        <v>5</v>
      </c>
      <c r="BJ71" s="158">
        <v>0</v>
      </c>
      <c r="BK71" s="158">
        <v>0</v>
      </c>
      <c r="BL71" s="158">
        <v>0</v>
      </c>
      <c r="BM71" s="158">
        <v>6</v>
      </c>
      <c r="BN71" s="158">
        <v>40</v>
      </c>
      <c r="BO71" s="158">
        <v>6</v>
      </c>
      <c r="BP71" s="158">
        <v>0</v>
      </c>
      <c r="BQ71" s="158">
        <v>0</v>
      </c>
      <c r="BR71" s="158">
        <v>1</v>
      </c>
      <c r="BS71" s="158">
        <v>0</v>
      </c>
      <c r="BT71" s="158">
        <v>0</v>
      </c>
      <c r="BU71" s="158">
        <v>0</v>
      </c>
      <c r="BV71" s="158">
        <v>1</v>
      </c>
      <c r="BW71" s="158">
        <v>5</v>
      </c>
      <c r="BX71" s="158">
        <v>678</v>
      </c>
      <c r="BY71" s="158">
        <v>4</v>
      </c>
      <c r="BZ71" s="158">
        <v>0</v>
      </c>
      <c r="CA71" s="158">
        <v>0</v>
      </c>
      <c r="CB71" s="158">
        <v>0</v>
      </c>
      <c r="CC71" s="158">
        <v>0</v>
      </c>
      <c r="CD71" s="158">
        <v>0</v>
      </c>
      <c r="CE71" s="158">
        <v>1</v>
      </c>
      <c r="CF71" s="158">
        <v>0</v>
      </c>
      <c r="CG71" s="158">
        <v>0</v>
      </c>
      <c r="CH71" s="158">
        <v>0</v>
      </c>
      <c r="CI71" s="158">
        <v>0</v>
      </c>
      <c r="CJ71" s="158">
        <v>0</v>
      </c>
      <c r="CK71" s="158">
        <v>0</v>
      </c>
      <c r="CL71" s="158">
        <v>0</v>
      </c>
      <c r="CM71" s="158">
        <v>18</v>
      </c>
      <c r="CN71" s="158">
        <v>0</v>
      </c>
      <c r="CO71" s="158">
        <v>0</v>
      </c>
      <c r="CP71" s="158">
        <v>1</v>
      </c>
      <c r="CQ71" s="158">
        <v>77</v>
      </c>
      <c r="CR71" s="158">
        <v>0</v>
      </c>
      <c r="CS71" s="158">
        <v>1</v>
      </c>
      <c r="CT71" s="158">
        <v>0</v>
      </c>
      <c r="CU71" s="158">
        <v>0</v>
      </c>
      <c r="CV71" s="158">
        <v>0</v>
      </c>
      <c r="CW71" s="158">
        <v>0</v>
      </c>
      <c r="CX71" s="158">
        <v>0</v>
      </c>
      <c r="CY71" s="158">
        <v>1</v>
      </c>
      <c r="CZ71" s="158">
        <v>0</v>
      </c>
      <c r="DA71" s="158">
        <v>0</v>
      </c>
      <c r="DB71" s="158">
        <v>0</v>
      </c>
      <c r="DC71" s="79">
        <v>852</v>
      </c>
      <c r="DD71" s="158">
        <v>454</v>
      </c>
      <c r="DE71" s="158">
        <v>0</v>
      </c>
      <c r="DF71" s="158">
        <v>454</v>
      </c>
      <c r="DG71" s="158">
        <v>0</v>
      </c>
      <c r="DH71" s="158">
        <v>0</v>
      </c>
      <c r="DI71" s="158">
        <v>0</v>
      </c>
      <c r="DJ71" s="158">
        <v>0</v>
      </c>
      <c r="DK71" s="158">
        <v>0</v>
      </c>
      <c r="DL71" s="158">
        <v>0</v>
      </c>
      <c r="DM71" s="158">
        <v>0</v>
      </c>
      <c r="DN71" s="19">
        <v>1306</v>
      </c>
      <c r="DO71" s="18"/>
      <c r="DP71" s="18"/>
    </row>
    <row r="72" spans="1:120" x14ac:dyDescent="0.3">
      <c r="A72" s="3" t="s">
        <v>381</v>
      </c>
      <c r="B72" s="60" t="s">
        <v>382</v>
      </c>
      <c r="C72" s="158">
        <v>0</v>
      </c>
      <c r="D72" s="158">
        <v>0</v>
      </c>
      <c r="E72" s="158">
        <v>0</v>
      </c>
      <c r="F72" s="158">
        <v>0</v>
      </c>
      <c r="G72" s="158">
        <v>0</v>
      </c>
      <c r="H72" s="158">
        <v>0</v>
      </c>
      <c r="I72" s="158">
        <v>0</v>
      </c>
      <c r="J72" s="158">
        <v>0</v>
      </c>
      <c r="K72" s="158">
        <v>0</v>
      </c>
      <c r="L72" s="158">
        <v>0</v>
      </c>
      <c r="M72" s="158">
        <v>0</v>
      </c>
      <c r="N72" s="158">
        <v>0</v>
      </c>
      <c r="O72" s="158">
        <v>0</v>
      </c>
      <c r="P72" s="158">
        <v>0</v>
      </c>
      <c r="Q72" s="158">
        <v>0</v>
      </c>
      <c r="R72" s="158">
        <v>0</v>
      </c>
      <c r="S72" s="158">
        <v>0</v>
      </c>
      <c r="T72" s="158">
        <v>0</v>
      </c>
      <c r="U72" s="158">
        <v>0</v>
      </c>
      <c r="V72" s="158">
        <v>0</v>
      </c>
      <c r="W72" s="158">
        <v>0</v>
      </c>
      <c r="X72" s="158">
        <v>0</v>
      </c>
      <c r="Y72" s="158">
        <v>0</v>
      </c>
      <c r="Z72" s="158">
        <v>0</v>
      </c>
      <c r="AA72" s="158">
        <v>0</v>
      </c>
      <c r="AB72" s="158">
        <v>0</v>
      </c>
      <c r="AC72" s="158">
        <v>0</v>
      </c>
      <c r="AD72" s="158">
        <v>0</v>
      </c>
      <c r="AE72" s="158">
        <v>0</v>
      </c>
      <c r="AF72" s="158">
        <v>0</v>
      </c>
      <c r="AG72" s="158">
        <v>0</v>
      </c>
      <c r="AH72" s="158">
        <v>0</v>
      </c>
      <c r="AI72" s="158">
        <v>0</v>
      </c>
      <c r="AJ72" s="158">
        <v>0</v>
      </c>
      <c r="AK72" s="158">
        <v>0</v>
      </c>
      <c r="AL72" s="158">
        <v>0</v>
      </c>
      <c r="AM72" s="158">
        <v>0</v>
      </c>
      <c r="AN72" s="158">
        <v>0</v>
      </c>
      <c r="AO72" s="158">
        <v>0</v>
      </c>
      <c r="AP72" s="158">
        <v>0</v>
      </c>
      <c r="AQ72" s="158">
        <v>0</v>
      </c>
      <c r="AR72" s="158">
        <v>0</v>
      </c>
      <c r="AS72" s="158">
        <v>0</v>
      </c>
      <c r="AT72" s="158">
        <v>0</v>
      </c>
      <c r="AU72" s="158">
        <v>0</v>
      </c>
      <c r="AV72" s="158">
        <v>0</v>
      </c>
      <c r="AW72" s="158">
        <v>0</v>
      </c>
      <c r="AX72" s="158">
        <v>0</v>
      </c>
      <c r="AY72" s="158">
        <v>0</v>
      </c>
      <c r="AZ72" s="158">
        <v>0</v>
      </c>
      <c r="BA72" s="158">
        <v>0</v>
      </c>
      <c r="BB72" s="158">
        <v>0</v>
      </c>
      <c r="BC72" s="158">
        <v>0</v>
      </c>
      <c r="BD72" s="158">
        <v>0</v>
      </c>
      <c r="BE72" s="158">
        <v>0</v>
      </c>
      <c r="BF72" s="158">
        <v>5</v>
      </c>
      <c r="BG72" s="158">
        <v>0</v>
      </c>
      <c r="BH72" s="158">
        <v>0</v>
      </c>
      <c r="BI72" s="158">
        <v>48</v>
      </c>
      <c r="BJ72" s="158">
        <v>1</v>
      </c>
      <c r="BK72" s="158">
        <v>2</v>
      </c>
      <c r="BL72" s="158">
        <v>0</v>
      </c>
      <c r="BM72" s="158">
        <v>297</v>
      </c>
      <c r="BN72" s="158">
        <v>42</v>
      </c>
      <c r="BO72" s="158">
        <v>1</v>
      </c>
      <c r="BP72" s="158">
        <v>155</v>
      </c>
      <c r="BQ72" s="158">
        <v>1</v>
      </c>
      <c r="BR72" s="158">
        <v>0</v>
      </c>
      <c r="BS72" s="158">
        <v>11</v>
      </c>
      <c r="BT72" s="158">
        <v>0</v>
      </c>
      <c r="BU72" s="158">
        <v>74</v>
      </c>
      <c r="BV72" s="158">
        <v>0</v>
      </c>
      <c r="BW72" s="158">
        <v>115</v>
      </c>
      <c r="BX72" s="158">
        <v>312</v>
      </c>
      <c r="BY72" s="158">
        <v>52</v>
      </c>
      <c r="BZ72" s="158">
        <v>0</v>
      </c>
      <c r="CA72" s="158">
        <v>0</v>
      </c>
      <c r="CB72" s="158">
        <v>7</v>
      </c>
      <c r="CC72" s="158">
        <v>14</v>
      </c>
      <c r="CD72" s="158">
        <v>21</v>
      </c>
      <c r="CE72" s="158">
        <v>104</v>
      </c>
      <c r="CF72" s="158">
        <v>0</v>
      </c>
      <c r="CG72" s="158">
        <v>0</v>
      </c>
      <c r="CH72" s="158">
        <v>27</v>
      </c>
      <c r="CI72" s="158">
        <v>33</v>
      </c>
      <c r="CJ72" s="158">
        <v>0</v>
      </c>
      <c r="CK72" s="158">
        <v>0</v>
      </c>
      <c r="CL72" s="158">
        <v>38</v>
      </c>
      <c r="CM72" s="158">
        <v>444</v>
      </c>
      <c r="CN72" s="158">
        <v>0</v>
      </c>
      <c r="CO72" s="158">
        <v>0</v>
      </c>
      <c r="CP72" s="158">
        <v>48</v>
      </c>
      <c r="CQ72" s="158">
        <v>139</v>
      </c>
      <c r="CR72" s="158">
        <v>13</v>
      </c>
      <c r="CS72" s="158">
        <v>35</v>
      </c>
      <c r="CT72" s="158">
        <v>50</v>
      </c>
      <c r="CU72" s="158">
        <v>2</v>
      </c>
      <c r="CV72" s="158">
        <v>0</v>
      </c>
      <c r="CW72" s="158">
        <v>0</v>
      </c>
      <c r="CX72" s="158">
        <v>2</v>
      </c>
      <c r="CY72" s="158">
        <v>0</v>
      </c>
      <c r="CZ72" s="158">
        <v>0</v>
      </c>
      <c r="DA72" s="158">
        <v>0</v>
      </c>
      <c r="DB72" s="158">
        <v>0</v>
      </c>
      <c r="DC72" s="79">
        <v>2093</v>
      </c>
      <c r="DD72" s="158">
        <v>15299</v>
      </c>
      <c r="DE72" s="158">
        <v>0</v>
      </c>
      <c r="DF72" s="158">
        <v>15299</v>
      </c>
      <c r="DG72" s="158">
        <v>0</v>
      </c>
      <c r="DH72" s="158">
        <v>0</v>
      </c>
      <c r="DI72" s="158">
        <v>0</v>
      </c>
      <c r="DJ72" s="158">
        <v>0</v>
      </c>
      <c r="DK72" s="158">
        <v>0</v>
      </c>
      <c r="DL72" s="158">
        <v>0</v>
      </c>
      <c r="DM72" s="158">
        <v>0</v>
      </c>
      <c r="DN72" s="19">
        <v>17392</v>
      </c>
      <c r="DO72" s="18"/>
      <c r="DP72" s="18"/>
    </row>
    <row r="73" spans="1:120" x14ac:dyDescent="0.3">
      <c r="A73" s="3" t="s">
        <v>383</v>
      </c>
      <c r="B73" s="60" t="s">
        <v>384</v>
      </c>
      <c r="C73" s="158">
        <v>1</v>
      </c>
      <c r="D73" s="158">
        <v>0</v>
      </c>
      <c r="E73" s="158">
        <v>0</v>
      </c>
      <c r="F73" s="158">
        <v>0</v>
      </c>
      <c r="G73" s="158">
        <v>6</v>
      </c>
      <c r="H73" s="158">
        <v>0</v>
      </c>
      <c r="I73" s="158">
        <v>1</v>
      </c>
      <c r="J73" s="158">
        <v>10</v>
      </c>
      <c r="K73" s="158">
        <v>4</v>
      </c>
      <c r="L73" s="158">
        <v>0</v>
      </c>
      <c r="M73" s="158">
        <v>38</v>
      </c>
      <c r="N73" s="158">
        <v>2</v>
      </c>
      <c r="O73" s="158">
        <v>4</v>
      </c>
      <c r="P73" s="158">
        <v>8</v>
      </c>
      <c r="Q73" s="158">
        <v>1</v>
      </c>
      <c r="R73" s="158">
        <v>1</v>
      </c>
      <c r="S73" s="158">
        <v>1</v>
      </c>
      <c r="T73" s="158">
        <v>0</v>
      </c>
      <c r="U73" s="158">
        <v>1</v>
      </c>
      <c r="V73" s="158">
        <v>0</v>
      </c>
      <c r="W73" s="158">
        <v>4</v>
      </c>
      <c r="X73" s="158">
        <v>0</v>
      </c>
      <c r="Y73" s="158">
        <v>0</v>
      </c>
      <c r="Z73" s="158">
        <v>0</v>
      </c>
      <c r="AA73" s="158">
        <v>0</v>
      </c>
      <c r="AB73" s="158">
        <v>1</v>
      </c>
      <c r="AC73" s="158">
        <v>0</v>
      </c>
      <c r="AD73" s="158">
        <v>0</v>
      </c>
      <c r="AE73" s="158">
        <v>2</v>
      </c>
      <c r="AF73" s="158">
        <v>0</v>
      </c>
      <c r="AG73" s="158">
        <v>3</v>
      </c>
      <c r="AH73" s="158">
        <v>2</v>
      </c>
      <c r="AI73" s="158">
        <v>1</v>
      </c>
      <c r="AJ73" s="158">
        <v>1</v>
      </c>
      <c r="AK73" s="158">
        <v>1</v>
      </c>
      <c r="AL73" s="158">
        <v>0</v>
      </c>
      <c r="AM73" s="158">
        <v>1</v>
      </c>
      <c r="AN73" s="158">
        <v>14</v>
      </c>
      <c r="AO73" s="158">
        <v>2</v>
      </c>
      <c r="AP73" s="158">
        <v>3</v>
      </c>
      <c r="AQ73" s="158">
        <v>4</v>
      </c>
      <c r="AR73" s="158">
        <v>1</v>
      </c>
      <c r="AS73" s="158">
        <v>1</v>
      </c>
      <c r="AT73" s="158">
        <v>0</v>
      </c>
      <c r="AU73" s="158">
        <v>0</v>
      </c>
      <c r="AV73" s="158">
        <v>1</v>
      </c>
      <c r="AW73" s="158">
        <v>0</v>
      </c>
      <c r="AX73" s="158">
        <v>0</v>
      </c>
      <c r="AY73" s="158">
        <v>1</v>
      </c>
      <c r="AZ73" s="158">
        <v>3</v>
      </c>
      <c r="BA73" s="158">
        <v>4</v>
      </c>
      <c r="BB73" s="158">
        <v>0</v>
      </c>
      <c r="BC73" s="158">
        <v>0</v>
      </c>
      <c r="BD73" s="158">
        <v>1</v>
      </c>
      <c r="BE73" s="158">
        <v>0</v>
      </c>
      <c r="BF73" s="158">
        <v>2</v>
      </c>
      <c r="BG73" s="158">
        <v>4</v>
      </c>
      <c r="BH73" s="158">
        <v>9</v>
      </c>
      <c r="BI73" s="158">
        <v>30</v>
      </c>
      <c r="BJ73" s="158">
        <v>19</v>
      </c>
      <c r="BK73" s="158">
        <v>1</v>
      </c>
      <c r="BL73" s="158">
        <v>30</v>
      </c>
      <c r="BM73" s="158">
        <v>163</v>
      </c>
      <c r="BN73" s="158">
        <v>88</v>
      </c>
      <c r="BO73" s="158">
        <v>2</v>
      </c>
      <c r="BP73" s="158">
        <v>21</v>
      </c>
      <c r="BQ73" s="158">
        <v>130</v>
      </c>
      <c r="BR73" s="158">
        <v>2</v>
      </c>
      <c r="BS73" s="158">
        <v>23</v>
      </c>
      <c r="BT73" s="158">
        <v>2</v>
      </c>
      <c r="BU73" s="158">
        <v>49</v>
      </c>
      <c r="BV73" s="158">
        <v>3</v>
      </c>
      <c r="BW73" s="158">
        <v>39</v>
      </c>
      <c r="BX73" s="158">
        <v>10</v>
      </c>
      <c r="BY73" s="158">
        <v>5</v>
      </c>
      <c r="BZ73" s="158">
        <v>4</v>
      </c>
      <c r="CA73" s="158">
        <v>0</v>
      </c>
      <c r="CB73" s="158">
        <v>3</v>
      </c>
      <c r="CC73" s="158">
        <v>9</v>
      </c>
      <c r="CD73" s="158">
        <v>8</v>
      </c>
      <c r="CE73" s="158">
        <v>20</v>
      </c>
      <c r="CF73" s="158">
        <v>8</v>
      </c>
      <c r="CG73" s="158">
        <v>3</v>
      </c>
      <c r="CH73" s="158">
        <v>10</v>
      </c>
      <c r="CI73" s="158">
        <v>15</v>
      </c>
      <c r="CJ73" s="158">
        <v>0</v>
      </c>
      <c r="CK73" s="158">
        <v>1</v>
      </c>
      <c r="CL73" s="158">
        <v>14</v>
      </c>
      <c r="CM73" s="158">
        <v>84</v>
      </c>
      <c r="CN73" s="158">
        <v>1</v>
      </c>
      <c r="CO73" s="158">
        <v>5</v>
      </c>
      <c r="CP73" s="158">
        <v>13</v>
      </c>
      <c r="CQ73" s="158">
        <v>69</v>
      </c>
      <c r="CR73" s="158">
        <v>133</v>
      </c>
      <c r="CS73" s="158">
        <v>110</v>
      </c>
      <c r="CT73" s="158">
        <v>72</v>
      </c>
      <c r="CU73" s="158">
        <v>9</v>
      </c>
      <c r="CV73" s="158">
        <v>5</v>
      </c>
      <c r="CW73" s="158">
        <v>3</v>
      </c>
      <c r="CX73" s="158">
        <v>43</v>
      </c>
      <c r="CY73" s="158">
        <v>17</v>
      </c>
      <c r="CZ73" s="158">
        <v>2</v>
      </c>
      <c r="DA73" s="158">
        <v>4</v>
      </c>
      <c r="DB73" s="158">
        <v>0</v>
      </c>
      <c r="DC73" s="79">
        <v>1426</v>
      </c>
      <c r="DD73" s="158">
        <v>10953</v>
      </c>
      <c r="DE73" s="158">
        <v>0</v>
      </c>
      <c r="DF73" s="158">
        <v>10953</v>
      </c>
      <c r="DG73" s="158">
        <v>0</v>
      </c>
      <c r="DH73" s="158">
        <v>0</v>
      </c>
      <c r="DI73" s="158">
        <v>0</v>
      </c>
      <c r="DJ73" s="158">
        <v>0</v>
      </c>
      <c r="DK73" s="158">
        <v>0</v>
      </c>
      <c r="DL73" s="158">
        <v>0</v>
      </c>
      <c r="DM73" s="158">
        <v>0</v>
      </c>
      <c r="DN73" s="19">
        <v>12379</v>
      </c>
      <c r="DO73" s="18"/>
      <c r="DP73" s="18"/>
    </row>
    <row r="74" spans="1:120" x14ac:dyDescent="0.3">
      <c r="A74" s="3" t="s">
        <v>385</v>
      </c>
      <c r="B74" s="60" t="s">
        <v>386</v>
      </c>
      <c r="C74" s="158">
        <v>0</v>
      </c>
      <c r="D74" s="158">
        <v>0</v>
      </c>
      <c r="E74" s="158">
        <v>0</v>
      </c>
      <c r="F74" s="158">
        <v>0</v>
      </c>
      <c r="G74" s="158">
        <v>0</v>
      </c>
      <c r="H74" s="158">
        <v>0</v>
      </c>
      <c r="I74" s="158">
        <v>0</v>
      </c>
      <c r="J74" s="158">
        <v>0</v>
      </c>
      <c r="K74" s="158">
        <v>0</v>
      </c>
      <c r="L74" s="158">
        <v>0</v>
      </c>
      <c r="M74" s="158">
        <v>0</v>
      </c>
      <c r="N74" s="158">
        <v>0</v>
      </c>
      <c r="O74" s="158">
        <v>0</v>
      </c>
      <c r="P74" s="158">
        <v>1</v>
      </c>
      <c r="Q74" s="158">
        <v>1</v>
      </c>
      <c r="R74" s="158">
        <v>4</v>
      </c>
      <c r="S74" s="158">
        <v>0</v>
      </c>
      <c r="T74" s="158">
        <v>1</v>
      </c>
      <c r="U74" s="158">
        <v>1</v>
      </c>
      <c r="V74" s="158">
        <v>0</v>
      </c>
      <c r="W74" s="158">
        <v>0</v>
      </c>
      <c r="X74" s="158">
        <v>4</v>
      </c>
      <c r="Y74" s="158">
        <v>1</v>
      </c>
      <c r="Z74" s="158">
        <v>0</v>
      </c>
      <c r="AA74" s="158">
        <v>0</v>
      </c>
      <c r="AB74" s="158">
        <v>2</v>
      </c>
      <c r="AC74" s="158">
        <v>0</v>
      </c>
      <c r="AD74" s="158">
        <v>0</v>
      </c>
      <c r="AE74" s="158">
        <v>0</v>
      </c>
      <c r="AF74" s="158">
        <v>0</v>
      </c>
      <c r="AG74" s="158">
        <v>11</v>
      </c>
      <c r="AH74" s="158">
        <v>0</v>
      </c>
      <c r="AI74" s="158">
        <v>0</v>
      </c>
      <c r="AJ74" s="158">
        <v>0</v>
      </c>
      <c r="AK74" s="158">
        <v>0</v>
      </c>
      <c r="AL74" s="158">
        <v>0</v>
      </c>
      <c r="AM74" s="158">
        <v>0</v>
      </c>
      <c r="AN74" s="158">
        <v>0</v>
      </c>
      <c r="AO74" s="158">
        <v>3</v>
      </c>
      <c r="AP74" s="158">
        <v>0</v>
      </c>
      <c r="AQ74" s="158">
        <v>0</v>
      </c>
      <c r="AR74" s="158">
        <v>0</v>
      </c>
      <c r="AS74" s="158">
        <v>5</v>
      </c>
      <c r="AT74" s="158">
        <v>0</v>
      </c>
      <c r="AU74" s="158">
        <v>0</v>
      </c>
      <c r="AV74" s="158">
        <v>3</v>
      </c>
      <c r="AW74" s="158">
        <v>0</v>
      </c>
      <c r="AX74" s="158">
        <v>3</v>
      </c>
      <c r="AY74" s="158">
        <v>0</v>
      </c>
      <c r="AZ74" s="158">
        <v>0</v>
      </c>
      <c r="BA74" s="158">
        <v>0</v>
      </c>
      <c r="BB74" s="158">
        <v>0</v>
      </c>
      <c r="BC74" s="158">
        <v>0</v>
      </c>
      <c r="BD74" s="158">
        <v>1</v>
      </c>
      <c r="BE74" s="158">
        <v>0</v>
      </c>
      <c r="BF74" s="158">
        <v>0</v>
      </c>
      <c r="BG74" s="158">
        <v>0</v>
      </c>
      <c r="BH74" s="158">
        <v>0</v>
      </c>
      <c r="BI74" s="158">
        <v>20</v>
      </c>
      <c r="BJ74" s="158">
        <v>0</v>
      </c>
      <c r="BK74" s="158">
        <v>0</v>
      </c>
      <c r="BL74" s="158">
        <v>0</v>
      </c>
      <c r="BM74" s="158">
        <v>0</v>
      </c>
      <c r="BN74" s="158">
        <v>6</v>
      </c>
      <c r="BO74" s="158">
        <v>0</v>
      </c>
      <c r="BP74" s="158">
        <v>0</v>
      </c>
      <c r="BQ74" s="158">
        <v>0</v>
      </c>
      <c r="BR74" s="158">
        <v>1100</v>
      </c>
      <c r="BS74" s="158">
        <v>0</v>
      </c>
      <c r="BT74" s="158">
        <v>0</v>
      </c>
      <c r="BU74" s="158">
        <v>172</v>
      </c>
      <c r="BV74" s="158">
        <v>0</v>
      </c>
      <c r="BW74" s="158">
        <v>4</v>
      </c>
      <c r="BX74" s="158">
        <v>0</v>
      </c>
      <c r="BY74" s="158">
        <v>22</v>
      </c>
      <c r="BZ74" s="158">
        <v>0</v>
      </c>
      <c r="CA74" s="158">
        <v>0</v>
      </c>
      <c r="CB74" s="158">
        <v>0</v>
      </c>
      <c r="CC74" s="158">
        <v>0</v>
      </c>
      <c r="CD74" s="158">
        <v>0</v>
      </c>
      <c r="CE74" s="158">
        <v>3</v>
      </c>
      <c r="CF74" s="158">
        <v>0</v>
      </c>
      <c r="CG74" s="158">
        <v>0</v>
      </c>
      <c r="CH74" s="158">
        <v>0</v>
      </c>
      <c r="CI74" s="158">
        <v>0</v>
      </c>
      <c r="CJ74" s="158">
        <v>0</v>
      </c>
      <c r="CK74" s="158">
        <v>0</v>
      </c>
      <c r="CL74" s="158">
        <v>0</v>
      </c>
      <c r="CM74" s="158">
        <v>0</v>
      </c>
      <c r="CN74" s="158">
        <v>0</v>
      </c>
      <c r="CO74" s="158">
        <v>0</v>
      </c>
      <c r="CP74" s="158">
        <v>0</v>
      </c>
      <c r="CQ74" s="158">
        <v>2</v>
      </c>
      <c r="CR74" s="158">
        <v>6</v>
      </c>
      <c r="CS74" s="158">
        <v>0</v>
      </c>
      <c r="CT74" s="158">
        <v>9</v>
      </c>
      <c r="CU74" s="158">
        <v>2</v>
      </c>
      <c r="CV74" s="158">
        <v>0</v>
      </c>
      <c r="CW74" s="158">
        <v>0</v>
      </c>
      <c r="CX74" s="158">
        <v>9</v>
      </c>
      <c r="CY74" s="158">
        <v>11</v>
      </c>
      <c r="CZ74" s="158">
        <v>1</v>
      </c>
      <c r="DA74" s="158">
        <v>0</v>
      </c>
      <c r="DB74" s="158">
        <v>0</v>
      </c>
      <c r="DC74" s="79">
        <v>1408</v>
      </c>
      <c r="DD74" s="158">
        <v>5931</v>
      </c>
      <c r="DE74" s="158">
        <v>0</v>
      </c>
      <c r="DF74" s="158">
        <v>5931</v>
      </c>
      <c r="DG74" s="158">
        <v>0</v>
      </c>
      <c r="DH74" s="158">
        <v>0</v>
      </c>
      <c r="DI74" s="158">
        <v>0</v>
      </c>
      <c r="DJ74" s="158">
        <v>0</v>
      </c>
      <c r="DK74" s="158">
        <v>0</v>
      </c>
      <c r="DL74" s="158">
        <v>0</v>
      </c>
      <c r="DM74" s="158">
        <v>0</v>
      </c>
      <c r="DN74" s="19">
        <v>7339</v>
      </c>
      <c r="DO74" s="18"/>
      <c r="DP74" s="18"/>
    </row>
    <row r="75" spans="1:120" x14ac:dyDescent="0.3">
      <c r="A75" s="3" t="s">
        <v>387</v>
      </c>
      <c r="B75" s="60" t="s">
        <v>205</v>
      </c>
      <c r="C75" s="158">
        <v>0</v>
      </c>
      <c r="D75" s="158">
        <v>0</v>
      </c>
      <c r="E75" s="158">
        <v>0</v>
      </c>
      <c r="F75" s="158">
        <v>0</v>
      </c>
      <c r="G75" s="158">
        <v>0</v>
      </c>
      <c r="H75" s="158">
        <v>0</v>
      </c>
      <c r="I75" s="158">
        <v>0</v>
      </c>
      <c r="J75" s="158">
        <v>0</v>
      </c>
      <c r="K75" s="158">
        <v>0</v>
      </c>
      <c r="L75" s="158">
        <v>0</v>
      </c>
      <c r="M75" s="158">
        <v>0</v>
      </c>
      <c r="N75" s="158">
        <v>0</v>
      </c>
      <c r="O75" s="158">
        <v>0</v>
      </c>
      <c r="P75" s="158">
        <v>0</v>
      </c>
      <c r="Q75" s="158">
        <v>0</v>
      </c>
      <c r="R75" s="158">
        <v>0</v>
      </c>
      <c r="S75" s="158">
        <v>0</v>
      </c>
      <c r="T75" s="158">
        <v>0</v>
      </c>
      <c r="U75" s="158">
        <v>0</v>
      </c>
      <c r="V75" s="158">
        <v>0</v>
      </c>
      <c r="W75" s="158">
        <v>0</v>
      </c>
      <c r="X75" s="158">
        <v>0</v>
      </c>
      <c r="Y75" s="158">
        <v>0</v>
      </c>
      <c r="Z75" s="158">
        <v>0</v>
      </c>
      <c r="AA75" s="158">
        <v>0</v>
      </c>
      <c r="AB75" s="158">
        <v>0</v>
      </c>
      <c r="AC75" s="158">
        <v>0</v>
      </c>
      <c r="AD75" s="158">
        <v>0</v>
      </c>
      <c r="AE75" s="158">
        <v>0</v>
      </c>
      <c r="AF75" s="158">
        <v>0</v>
      </c>
      <c r="AG75" s="158">
        <v>0</v>
      </c>
      <c r="AH75" s="158">
        <v>0</v>
      </c>
      <c r="AI75" s="158">
        <v>0</v>
      </c>
      <c r="AJ75" s="158">
        <v>0</v>
      </c>
      <c r="AK75" s="158">
        <v>0</v>
      </c>
      <c r="AL75" s="158">
        <v>0</v>
      </c>
      <c r="AM75" s="158">
        <v>0</v>
      </c>
      <c r="AN75" s="158">
        <v>0</v>
      </c>
      <c r="AO75" s="158">
        <v>0</v>
      </c>
      <c r="AP75" s="158">
        <v>0</v>
      </c>
      <c r="AQ75" s="158">
        <v>0</v>
      </c>
      <c r="AR75" s="158">
        <v>0</v>
      </c>
      <c r="AS75" s="158">
        <v>0</v>
      </c>
      <c r="AT75" s="158">
        <v>0</v>
      </c>
      <c r="AU75" s="158">
        <v>0</v>
      </c>
      <c r="AV75" s="158">
        <v>0</v>
      </c>
      <c r="AW75" s="158">
        <v>0</v>
      </c>
      <c r="AX75" s="158">
        <v>0</v>
      </c>
      <c r="AY75" s="158">
        <v>0</v>
      </c>
      <c r="AZ75" s="158">
        <v>0</v>
      </c>
      <c r="BA75" s="158">
        <v>0</v>
      </c>
      <c r="BB75" s="158">
        <v>0</v>
      </c>
      <c r="BC75" s="158">
        <v>0</v>
      </c>
      <c r="BD75" s="158">
        <v>1</v>
      </c>
      <c r="BE75" s="158">
        <v>0</v>
      </c>
      <c r="BF75" s="158">
        <v>0</v>
      </c>
      <c r="BG75" s="158">
        <v>0</v>
      </c>
      <c r="BH75" s="158">
        <v>0</v>
      </c>
      <c r="BI75" s="158">
        <v>0</v>
      </c>
      <c r="BJ75" s="158">
        <v>0</v>
      </c>
      <c r="BK75" s="158">
        <v>0</v>
      </c>
      <c r="BL75" s="158">
        <v>0</v>
      </c>
      <c r="BM75" s="158">
        <v>2</v>
      </c>
      <c r="BN75" s="158">
        <v>0</v>
      </c>
      <c r="BO75" s="158">
        <v>0</v>
      </c>
      <c r="BP75" s="158">
        <v>0</v>
      </c>
      <c r="BQ75" s="158">
        <v>0</v>
      </c>
      <c r="BR75" s="158">
        <v>0</v>
      </c>
      <c r="BS75" s="158">
        <v>6591</v>
      </c>
      <c r="BT75" s="158">
        <v>0</v>
      </c>
      <c r="BU75" s="158">
        <v>0</v>
      </c>
      <c r="BV75" s="158">
        <v>0</v>
      </c>
      <c r="BW75" s="158">
        <v>0</v>
      </c>
      <c r="BX75" s="158">
        <v>0</v>
      </c>
      <c r="BY75" s="158">
        <v>2</v>
      </c>
      <c r="BZ75" s="158">
        <v>0</v>
      </c>
      <c r="CA75" s="158">
        <v>0</v>
      </c>
      <c r="CB75" s="158">
        <v>0</v>
      </c>
      <c r="CC75" s="158">
        <v>0</v>
      </c>
      <c r="CD75" s="158">
        <v>0</v>
      </c>
      <c r="CE75" s="158">
        <v>0</v>
      </c>
      <c r="CF75" s="158">
        <v>0</v>
      </c>
      <c r="CG75" s="158">
        <v>0</v>
      </c>
      <c r="CH75" s="158">
        <v>110</v>
      </c>
      <c r="CI75" s="158">
        <v>0</v>
      </c>
      <c r="CJ75" s="158">
        <v>0</v>
      </c>
      <c r="CK75" s="158">
        <v>0</v>
      </c>
      <c r="CL75" s="158">
        <v>0</v>
      </c>
      <c r="CM75" s="158">
        <v>0</v>
      </c>
      <c r="CN75" s="158">
        <v>0</v>
      </c>
      <c r="CO75" s="158">
        <v>0</v>
      </c>
      <c r="CP75" s="158">
        <v>0</v>
      </c>
      <c r="CQ75" s="158">
        <v>98</v>
      </c>
      <c r="CR75" s="158">
        <v>2</v>
      </c>
      <c r="CS75" s="158">
        <v>0</v>
      </c>
      <c r="CT75" s="158">
        <v>9</v>
      </c>
      <c r="CU75" s="158">
        <v>23</v>
      </c>
      <c r="CV75" s="158">
        <v>1</v>
      </c>
      <c r="CW75" s="158">
        <v>1</v>
      </c>
      <c r="CX75" s="158">
        <v>16</v>
      </c>
      <c r="CY75" s="158">
        <v>0</v>
      </c>
      <c r="CZ75" s="158">
        <v>0</v>
      </c>
      <c r="DA75" s="158">
        <v>0</v>
      </c>
      <c r="DB75" s="158">
        <v>0</v>
      </c>
      <c r="DC75" s="79">
        <v>6856</v>
      </c>
      <c r="DD75" s="158">
        <v>4589</v>
      </c>
      <c r="DE75" s="158">
        <v>0</v>
      </c>
      <c r="DF75" s="158">
        <v>4589</v>
      </c>
      <c r="DG75" s="158">
        <v>0</v>
      </c>
      <c r="DH75" s="158">
        <v>0</v>
      </c>
      <c r="DI75" s="158">
        <v>0</v>
      </c>
      <c r="DJ75" s="158">
        <v>0</v>
      </c>
      <c r="DK75" s="158">
        <v>0</v>
      </c>
      <c r="DL75" s="158">
        <v>0</v>
      </c>
      <c r="DM75" s="158">
        <v>0</v>
      </c>
      <c r="DN75" s="19">
        <v>11445</v>
      </c>
      <c r="DO75" s="18"/>
      <c r="DP75" s="18"/>
    </row>
    <row r="76" spans="1:120" x14ac:dyDescent="0.3">
      <c r="A76" s="3" t="s">
        <v>388</v>
      </c>
      <c r="B76" s="60" t="s">
        <v>389</v>
      </c>
      <c r="C76" s="158">
        <v>0</v>
      </c>
      <c r="D76" s="158">
        <v>0</v>
      </c>
      <c r="E76" s="158">
        <v>0</v>
      </c>
      <c r="F76" s="158">
        <v>0</v>
      </c>
      <c r="G76" s="158">
        <v>0</v>
      </c>
      <c r="H76" s="158">
        <v>0</v>
      </c>
      <c r="I76" s="158">
        <v>0</v>
      </c>
      <c r="J76" s="158">
        <v>0</v>
      </c>
      <c r="K76" s="158">
        <v>0</v>
      </c>
      <c r="L76" s="158">
        <v>0</v>
      </c>
      <c r="M76" s="158">
        <v>0</v>
      </c>
      <c r="N76" s="158">
        <v>0</v>
      </c>
      <c r="O76" s="158">
        <v>0</v>
      </c>
      <c r="P76" s="158">
        <v>0</v>
      </c>
      <c r="Q76" s="158">
        <v>0</v>
      </c>
      <c r="R76" s="158">
        <v>0</v>
      </c>
      <c r="S76" s="158">
        <v>0</v>
      </c>
      <c r="T76" s="158">
        <v>0</v>
      </c>
      <c r="U76" s="158">
        <v>0</v>
      </c>
      <c r="V76" s="158">
        <v>0</v>
      </c>
      <c r="W76" s="158">
        <v>0</v>
      </c>
      <c r="X76" s="158">
        <v>2</v>
      </c>
      <c r="Y76" s="158">
        <v>1</v>
      </c>
      <c r="Z76" s="158">
        <v>0</v>
      </c>
      <c r="AA76" s="158">
        <v>0</v>
      </c>
      <c r="AB76" s="158">
        <v>0</v>
      </c>
      <c r="AC76" s="158">
        <v>0</v>
      </c>
      <c r="AD76" s="158">
        <v>0</v>
      </c>
      <c r="AE76" s="158">
        <v>1</v>
      </c>
      <c r="AF76" s="158">
        <v>0</v>
      </c>
      <c r="AG76" s="158">
        <v>1</v>
      </c>
      <c r="AH76" s="158">
        <v>0</v>
      </c>
      <c r="AI76" s="158">
        <v>0</v>
      </c>
      <c r="AJ76" s="158">
        <v>1</v>
      </c>
      <c r="AK76" s="158">
        <v>0</v>
      </c>
      <c r="AL76" s="158">
        <v>0</v>
      </c>
      <c r="AM76" s="158">
        <v>0</v>
      </c>
      <c r="AN76" s="158">
        <v>37</v>
      </c>
      <c r="AO76" s="158">
        <v>2</v>
      </c>
      <c r="AP76" s="158">
        <v>1</v>
      </c>
      <c r="AQ76" s="158">
        <v>2</v>
      </c>
      <c r="AR76" s="158">
        <v>0</v>
      </c>
      <c r="AS76" s="158">
        <v>6</v>
      </c>
      <c r="AT76" s="158">
        <v>0</v>
      </c>
      <c r="AU76" s="158">
        <v>0</v>
      </c>
      <c r="AV76" s="158">
        <v>0</v>
      </c>
      <c r="AW76" s="158">
        <v>0</v>
      </c>
      <c r="AX76" s="158">
        <v>0</v>
      </c>
      <c r="AY76" s="158">
        <v>19</v>
      </c>
      <c r="AZ76" s="158">
        <v>10</v>
      </c>
      <c r="BA76" s="158">
        <v>0</v>
      </c>
      <c r="BB76" s="158">
        <v>0</v>
      </c>
      <c r="BC76" s="158">
        <v>0</v>
      </c>
      <c r="BD76" s="158">
        <v>0</v>
      </c>
      <c r="BE76" s="158">
        <v>0</v>
      </c>
      <c r="BF76" s="158">
        <v>4</v>
      </c>
      <c r="BG76" s="158">
        <v>14</v>
      </c>
      <c r="BH76" s="158">
        <v>32</v>
      </c>
      <c r="BI76" s="158">
        <v>6</v>
      </c>
      <c r="BJ76" s="158">
        <v>0</v>
      </c>
      <c r="BK76" s="158">
        <v>0</v>
      </c>
      <c r="BL76" s="158">
        <v>0</v>
      </c>
      <c r="BM76" s="158">
        <v>16</v>
      </c>
      <c r="BN76" s="158">
        <v>18</v>
      </c>
      <c r="BO76" s="158">
        <v>0</v>
      </c>
      <c r="BP76" s="158">
        <v>1</v>
      </c>
      <c r="BQ76" s="158">
        <v>0</v>
      </c>
      <c r="BR76" s="158">
        <v>5</v>
      </c>
      <c r="BS76" s="158">
        <v>81</v>
      </c>
      <c r="BT76" s="158">
        <v>2723</v>
      </c>
      <c r="BU76" s="158">
        <v>825</v>
      </c>
      <c r="BV76" s="158">
        <v>72</v>
      </c>
      <c r="BW76" s="158">
        <v>9</v>
      </c>
      <c r="BX76" s="158">
        <v>239</v>
      </c>
      <c r="BY76" s="158">
        <v>98</v>
      </c>
      <c r="BZ76" s="158">
        <v>0</v>
      </c>
      <c r="CA76" s="158">
        <v>1</v>
      </c>
      <c r="CB76" s="158">
        <v>1</v>
      </c>
      <c r="CC76" s="158">
        <v>2</v>
      </c>
      <c r="CD76" s="158">
        <v>0</v>
      </c>
      <c r="CE76" s="158">
        <v>15</v>
      </c>
      <c r="CF76" s="158">
        <v>319</v>
      </c>
      <c r="CG76" s="158">
        <v>3</v>
      </c>
      <c r="CH76" s="158">
        <v>9</v>
      </c>
      <c r="CI76" s="158">
        <v>1</v>
      </c>
      <c r="CJ76" s="158">
        <v>0</v>
      </c>
      <c r="CK76" s="158">
        <v>1</v>
      </c>
      <c r="CL76" s="158">
        <v>0</v>
      </c>
      <c r="CM76" s="158">
        <v>8</v>
      </c>
      <c r="CN76" s="158">
        <v>0</v>
      </c>
      <c r="CO76" s="158">
        <v>0</v>
      </c>
      <c r="CP76" s="158">
        <v>81</v>
      </c>
      <c r="CQ76" s="158">
        <v>35</v>
      </c>
      <c r="CR76" s="158">
        <v>0</v>
      </c>
      <c r="CS76" s="158">
        <v>2</v>
      </c>
      <c r="CT76" s="158">
        <v>1</v>
      </c>
      <c r="CU76" s="158">
        <v>0</v>
      </c>
      <c r="CV76" s="158">
        <v>0</v>
      </c>
      <c r="CW76" s="158">
        <v>3</v>
      </c>
      <c r="CX76" s="158">
        <v>11</v>
      </c>
      <c r="CY76" s="158">
        <v>1</v>
      </c>
      <c r="CZ76" s="158">
        <v>2</v>
      </c>
      <c r="DA76" s="158">
        <v>19</v>
      </c>
      <c r="DB76" s="158">
        <v>0</v>
      </c>
      <c r="DC76" s="79">
        <v>4741</v>
      </c>
      <c r="DD76" s="158">
        <v>393</v>
      </c>
      <c r="DE76" s="158">
        <v>0</v>
      </c>
      <c r="DF76" s="158">
        <v>393</v>
      </c>
      <c r="DG76" s="158">
        <v>0</v>
      </c>
      <c r="DH76" s="158">
        <v>0</v>
      </c>
      <c r="DI76" s="158">
        <v>0</v>
      </c>
      <c r="DJ76" s="158">
        <v>0</v>
      </c>
      <c r="DK76" s="158">
        <v>0</v>
      </c>
      <c r="DL76" s="158">
        <v>0</v>
      </c>
      <c r="DM76" s="158">
        <v>0</v>
      </c>
      <c r="DN76" s="19">
        <v>5134</v>
      </c>
      <c r="DO76" s="18"/>
      <c r="DP76" s="18"/>
    </row>
    <row r="77" spans="1:120" x14ac:dyDescent="0.3">
      <c r="A77" s="3" t="s">
        <v>390</v>
      </c>
      <c r="B77" s="60" t="s">
        <v>391</v>
      </c>
      <c r="C77" s="158">
        <v>0</v>
      </c>
      <c r="D77" s="158">
        <v>0</v>
      </c>
      <c r="E77" s="158">
        <v>0</v>
      </c>
      <c r="F77" s="158">
        <v>0</v>
      </c>
      <c r="G77" s="158">
        <v>0</v>
      </c>
      <c r="H77" s="158">
        <v>1</v>
      </c>
      <c r="I77" s="158">
        <v>0</v>
      </c>
      <c r="J77" s="158">
        <v>4</v>
      </c>
      <c r="K77" s="158">
        <v>2</v>
      </c>
      <c r="L77" s="158">
        <v>0</v>
      </c>
      <c r="M77" s="158">
        <v>1</v>
      </c>
      <c r="N77" s="158">
        <v>0</v>
      </c>
      <c r="O77" s="158">
        <v>1</v>
      </c>
      <c r="P77" s="158">
        <v>3</v>
      </c>
      <c r="Q77" s="158">
        <v>3</v>
      </c>
      <c r="R77" s="158">
        <v>0</v>
      </c>
      <c r="S77" s="158">
        <v>0</v>
      </c>
      <c r="T77" s="158">
        <v>0</v>
      </c>
      <c r="U77" s="158">
        <v>0</v>
      </c>
      <c r="V77" s="158">
        <v>0</v>
      </c>
      <c r="W77" s="158">
        <v>0</v>
      </c>
      <c r="X77" s="158">
        <v>7</v>
      </c>
      <c r="Y77" s="158">
        <v>2</v>
      </c>
      <c r="Z77" s="158">
        <v>7</v>
      </c>
      <c r="AA77" s="158">
        <v>2</v>
      </c>
      <c r="AB77" s="158">
        <v>0</v>
      </c>
      <c r="AC77" s="158">
        <v>1</v>
      </c>
      <c r="AD77" s="158">
        <v>7</v>
      </c>
      <c r="AE77" s="158">
        <v>3</v>
      </c>
      <c r="AF77" s="158">
        <v>0</v>
      </c>
      <c r="AG77" s="158">
        <v>8</v>
      </c>
      <c r="AH77" s="158">
        <v>15</v>
      </c>
      <c r="AI77" s="158">
        <v>0</v>
      </c>
      <c r="AJ77" s="158">
        <v>9</v>
      </c>
      <c r="AK77" s="158">
        <v>0</v>
      </c>
      <c r="AL77" s="158">
        <v>0</v>
      </c>
      <c r="AM77" s="158">
        <v>9</v>
      </c>
      <c r="AN77" s="158">
        <v>4</v>
      </c>
      <c r="AO77" s="158">
        <v>13</v>
      </c>
      <c r="AP77" s="158">
        <v>13</v>
      </c>
      <c r="AQ77" s="158">
        <v>48</v>
      </c>
      <c r="AR77" s="158">
        <v>0</v>
      </c>
      <c r="AS77" s="158">
        <v>5</v>
      </c>
      <c r="AT77" s="158">
        <v>0</v>
      </c>
      <c r="AU77" s="158">
        <v>2</v>
      </c>
      <c r="AV77" s="158">
        <v>4</v>
      </c>
      <c r="AW77" s="158">
        <v>0</v>
      </c>
      <c r="AX77" s="158">
        <v>1</v>
      </c>
      <c r="AY77" s="158">
        <v>2</v>
      </c>
      <c r="AZ77" s="158">
        <v>30</v>
      </c>
      <c r="BA77" s="158">
        <v>0</v>
      </c>
      <c r="BB77" s="158">
        <v>9</v>
      </c>
      <c r="BC77" s="158">
        <v>0</v>
      </c>
      <c r="BD77" s="158">
        <v>8</v>
      </c>
      <c r="BE77" s="158">
        <v>0</v>
      </c>
      <c r="BF77" s="158">
        <v>16</v>
      </c>
      <c r="BG77" s="158">
        <v>25</v>
      </c>
      <c r="BH77" s="158">
        <v>523</v>
      </c>
      <c r="BI77" s="158">
        <v>129</v>
      </c>
      <c r="BJ77" s="158">
        <v>0</v>
      </c>
      <c r="BK77" s="158">
        <v>0</v>
      </c>
      <c r="BL77" s="158">
        <v>0</v>
      </c>
      <c r="BM77" s="158">
        <v>0</v>
      </c>
      <c r="BN77" s="158">
        <v>0</v>
      </c>
      <c r="BO77" s="158">
        <v>9</v>
      </c>
      <c r="BP77" s="158">
        <v>5</v>
      </c>
      <c r="BQ77" s="158">
        <v>3</v>
      </c>
      <c r="BR77" s="158">
        <v>119</v>
      </c>
      <c r="BS77" s="158">
        <v>59</v>
      </c>
      <c r="BT77" s="158">
        <v>146</v>
      </c>
      <c r="BU77" s="158">
        <v>3551</v>
      </c>
      <c r="BV77" s="158">
        <v>134</v>
      </c>
      <c r="BW77" s="158">
        <v>1519</v>
      </c>
      <c r="BX77" s="158">
        <v>433</v>
      </c>
      <c r="BY77" s="158">
        <v>375</v>
      </c>
      <c r="BZ77" s="158">
        <v>5</v>
      </c>
      <c r="CA77" s="158">
        <v>0</v>
      </c>
      <c r="CB77" s="158">
        <v>4</v>
      </c>
      <c r="CC77" s="158">
        <v>4</v>
      </c>
      <c r="CD77" s="158">
        <v>9</v>
      </c>
      <c r="CE77" s="158">
        <v>481</v>
      </c>
      <c r="CF77" s="158">
        <v>54</v>
      </c>
      <c r="CG77" s="158">
        <v>29</v>
      </c>
      <c r="CH77" s="158">
        <v>68</v>
      </c>
      <c r="CI77" s="158">
        <v>17</v>
      </c>
      <c r="CJ77" s="158">
        <v>0</v>
      </c>
      <c r="CK77" s="158">
        <v>18</v>
      </c>
      <c r="CL77" s="158">
        <v>464</v>
      </c>
      <c r="CM77" s="158">
        <v>0</v>
      </c>
      <c r="CN77" s="158">
        <v>8</v>
      </c>
      <c r="CO77" s="158">
        <v>2</v>
      </c>
      <c r="CP77" s="158">
        <v>502</v>
      </c>
      <c r="CQ77" s="158">
        <v>167</v>
      </c>
      <c r="CR77" s="158">
        <v>0</v>
      </c>
      <c r="CS77" s="158">
        <v>0</v>
      </c>
      <c r="CT77" s="158">
        <v>55</v>
      </c>
      <c r="CU77" s="158">
        <v>2</v>
      </c>
      <c r="CV77" s="158">
        <v>2</v>
      </c>
      <c r="CW77" s="158">
        <v>44</v>
      </c>
      <c r="CX77" s="158">
        <v>22</v>
      </c>
      <c r="CY77" s="158">
        <v>11</v>
      </c>
      <c r="CZ77" s="158">
        <v>58</v>
      </c>
      <c r="DA77" s="158">
        <v>3</v>
      </c>
      <c r="DB77" s="158">
        <v>0</v>
      </c>
      <c r="DC77" s="79">
        <v>9299</v>
      </c>
      <c r="DD77" s="158">
        <v>2</v>
      </c>
      <c r="DE77" s="158">
        <v>0</v>
      </c>
      <c r="DF77" s="158">
        <v>2</v>
      </c>
      <c r="DG77" s="158">
        <v>0</v>
      </c>
      <c r="DH77" s="158">
        <v>0</v>
      </c>
      <c r="DI77" s="158">
        <v>0</v>
      </c>
      <c r="DJ77" s="158">
        <v>0</v>
      </c>
      <c r="DK77" s="158">
        <v>0</v>
      </c>
      <c r="DL77" s="158">
        <v>0</v>
      </c>
      <c r="DM77" s="158">
        <v>0</v>
      </c>
      <c r="DN77" s="19">
        <v>9301</v>
      </c>
      <c r="DO77" s="18"/>
      <c r="DP77" s="18"/>
    </row>
    <row r="78" spans="1:120" x14ac:dyDescent="0.3">
      <c r="A78" s="3" t="s">
        <v>392</v>
      </c>
      <c r="B78" s="60" t="s">
        <v>393</v>
      </c>
      <c r="C78" s="158">
        <v>0</v>
      </c>
      <c r="D78" s="158">
        <v>0</v>
      </c>
      <c r="E78" s="158">
        <v>0</v>
      </c>
      <c r="F78" s="158">
        <v>0</v>
      </c>
      <c r="G78" s="158">
        <v>0</v>
      </c>
      <c r="H78" s="158">
        <v>0</v>
      </c>
      <c r="I78" s="158">
        <v>0</v>
      </c>
      <c r="J78" s="158">
        <v>0</v>
      </c>
      <c r="K78" s="158">
        <v>1</v>
      </c>
      <c r="L78" s="158">
        <v>0</v>
      </c>
      <c r="M78" s="158">
        <v>0</v>
      </c>
      <c r="N78" s="158">
        <v>0</v>
      </c>
      <c r="O78" s="158">
        <v>0</v>
      </c>
      <c r="P78" s="158">
        <v>1</v>
      </c>
      <c r="Q78" s="158">
        <v>0</v>
      </c>
      <c r="R78" s="158">
        <v>6</v>
      </c>
      <c r="S78" s="158">
        <v>0</v>
      </c>
      <c r="T78" s="158">
        <v>0</v>
      </c>
      <c r="U78" s="158">
        <v>0</v>
      </c>
      <c r="V78" s="158">
        <v>0</v>
      </c>
      <c r="W78" s="158">
        <v>0</v>
      </c>
      <c r="X78" s="158">
        <v>0</v>
      </c>
      <c r="Y78" s="158">
        <v>0</v>
      </c>
      <c r="Z78" s="158">
        <v>0</v>
      </c>
      <c r="AA78" s="158">
        <v>0</v>
      </c>
      <c r="AB78" s="158">
        <v>0</v>
      </c>
      <c r="AC78" s="158">
        <v>0</v>
      </c>
      <c r="AD78" s="158">
        <v>0</v>
      </c>
      <c r="AE78" s="158">
        <v>0</v>
      </c>
      <c r="AF78" s="158">
        <v>0</v>
      </c>
      <c r="AG78" s="158">
        <v>13</v>
      </c>
      <c r="AH78" s="158">
        <v>0</v>
      </c>
      <c r="AI78" s="158">
        <v>0</v>
      </c>
      <c r="AJ78" s="158">
        <v>0</v>
      </c>
      <c r="AK78" s="158">
        <v>0</v>
      </c>
      <c r="AL78" s="158">
        <v>0</v>
      </c>
      <c r="AM78" s="158">
        <v>0</v>
      </c>
      <c r="AN78" s="158">
        <v>0</v>
      </c>
      <c r="AO78" s="158">
        <v>1</v>
      </c>
      <c r="AP78" s="158">
        <v>2</v>
      </c>
      <c r="AQ78" s="158">
        <v>4</v>
      </c>
      <c r="AR78" s="158">
        <v>1</v>
      </c>
      <c r="AS78" s="158">
        <v>0</v>
      </c>
      <c r="AT78" s="158">
        <v>0</v>
      </c>
      <c r="AU78" s="158">
        <v>0</v>
      </c>
      <c r="AV78" s="158">
        <v>0</v>
      </c>
      <c r="AW78" s="158">
        <v>0</v>
      </c>
      <c r="AX78" s="158">
        <v>0</v>
      </c>
      <c r="AY78" s="158">
        <v>3</v>
      </c>
      <c r="AZ78" s="158">
        <v>1</v>
      </c>
      <c r="BA78" s="158">
        <v>0</v>
      </c>
      <c r="BB78" s="158">
        <v>2</v>
      </c>
      <c r="BC78" s="158">
        <v>0</v>
      </c>
      <c r="BD78" s="158">
        <v>0</v>
      </c>
      <c r="BE78" s="158">
        <v>0</v>
      </c>
      <c r="BF78" s="158">
        <v>0</v>
      </c>
      <c r="BG78" s="158">
        <v>7</v>
      </c>
      <c r="BH78" s="158">
        <v>163</v>
      </c>
      <c r="BI78" s="158">
        <v>25</v>
      </c>
      <c r="BJ78" s="158">
        <v>0</v>
      </c>
      <c r="BK78" s="158">
        <v>0</v>
      </c>
      <c r="BL78" s="158">
        <v>0</v>
      </c>
      <c r="BM78" s="158">
        <v>0</v>
      </c>
      <c r="BN78" s="158">
        <v>0</v>
      </c>
      <c r="BO78" s="158">
        <v>5</v>
      </c>
      <c r="BP78" s="158">
        <v>1</v>
      </c>
      <c r="BQ78" s="158">
        <v>0</v>
      </c>
      <c r="BR78" s="158">
        <v>122</v>
      </c>
      <c r="BS78" s="158">
        <v>12</v>
      </c>
      <c r="BT78" s="158">
        <v>11</v>
      </c>
      <c r="BU78" s="158">
        <v>457</v>
      </c>
      <c r="BV78" s="158">
        <v>100</v>
      </c>
      <c r="BW78" s="158">
        <v>449</v>
      </c>
      <c r="BX78" s="158">
        <v>0</v>
      </c>
      <c r="BY78" s="158">
        <v>344</v>
      </c>
      <c r="BZ78" s="158">
        <v>2</v>
      </c>
      <c r="CA78" s="158">
        <v>0</v>
      </c>
      <c r="CB78" s="158">
        <v>1</v>
      </c>
      <c r="CC78" s="158">
        <v>3</v>
      </c>
      <c r="CD78" s="158">
        <v>2</v>
      </c>
      <c r="CE78" s="158">
        <v>266</v>
      </c>
      <c r="CF78" s="158">
        <v>46</v>
      </c>
      <c r="CG78" s="158">
        <v>11</v>
      </c>
      <c r="CH78" s="158">
        <v>155</v>
      </c>
      <c r="CI78" s="158">
        <v>4</v>
      </c>
      <c r="CJ78" s="158">
        <v>0</v>
      </c>
      <c r="CK78" s="158">
        <v>2</v>
      </c>
      <c r="CL78" s="158">
        <v>7</v>
      </c>
      <c r="CM78" s="158">
        <v>0</v>
      </c>
      <c r="CN78" s="158">
        <v>12</v>
      </c>
      <c r="CO78" s="158">
        <v>0</v>
      </c>
      <c r="CP78" s="158">
        <v>154</v>
      </c>
      <c r="CQ78" s="158">
        <v>0</v>
      </c>
      <c r="CR78" s="158">
        <v>0</v>
      </c>
      <c r="CS78" s="158">
        <v>0</v>
      </c>
      <c r="CT78" s="158">
        <v>0</v>
      </c>
      <c r="CU78" s="158">
        <v>0</v>
      </c>
      <c r="CV78" s="158">
        <v>0</v>
      </c>
      <c r="CW78" s="158">
        <v>8</v>
      </c>
      <c r="CX78" s="158">
        <v>3</v>
      </c>
      <c r="CY78" s="158">
        <v>5</v>
      </c>
      <c r="CZ78" s="158">
        <v>16</v>
      </c>
      <c r="DA78" s="158">
        <v>4</v>
      </c>
      <c r="DB78" s="158">
        <v>0</v>
      </c>
      <c r="DC78" s="79">
        <v>2432</v>
      </c>
      <c r="DD78" s="158">
        <v>0</v>
      </c>
      <c r="DE78" s="158">
        <v>0</v>
      </c>
      <c r="DF78" s="158">
        <v>0</v>
      </c>
      <c r="DG78" s="158">
        <v>0</v>
      </c>
      <c r="DH78" s="158">
        <v>0</v>
      </c>
      <c r="DI78" s="158">
        <v>0</v>
      </c>
      <c r="DJ78" s="158">
        <v>0</v>
      </c>
      <c r="DK78" s="158">
        <v>0</v>
      </c>
      <c r="DL78" s="158">
        <v>0</v>
      </c>
      <c r="DM78" s="158">
        <v>0</v>
      </c>
      <c r="DN78" s="19">
        <v>2432</v>
      </c>
      <c r="DO78" s="18"/>
      <c r="DP78" s="18"/>
    </row>
    <row r="79" spans="1:120" x14ac:dyDescent="0.3">
      <c r="A79" s="3" t="s">
        <v>394</v>
      </c>
      <c r="B79" s="60" t="s">
        <v>395</v>
      </c>
      <c r="C79" s="158">
        <v>0</v>
      </c>
      <c r="D79" s="158">
        <v>0</v>
      </c>
      <c r="E79" s="158">
        <v>0</v>
      </c>
      <c r="F79" s="158">
        <v>0</v>
      </c>
      <c r="G79" s="158">
        <v>0</v>
      </c>
      <c r="H79" s="158">
        <v>0</v>
      </c>
      <c r="I79" s="158">
        <v>0</v>
      </c>
      <c r="J79" s="158">
        <v>0</v>
      </c>
      <c r="K79" s="158">
        <v>0</v>
      </c>
      <c r="L79" s="158">
        <v>0</v>
      </c>
      <c r="M79" s="158">
        <v>0</v>
      </c>
      <c r="N79" s="158">
        <v>0</v>
      </c>
      <c r="O79" s="158">
        <v>0</v>
      </c>
      <c r="P79" s="158">
        <v>0</v>
      </c>
      <c r="Q79" s="158">
        <v>0</v>
      </c>
      <c r="R79" s="158">
        <v>53</v>
      </c>
      <c r="S79" s="158">
        <v>0</v>
      </c>
      <c r="T79" s="158">
        <v>0</v>
      </c>
      <c r="U79" s="158">
        <v>0</v>
      </c>
      <c r="V79" s="158">
        <v>0</v>
      </c>
      <c r="W79" s="158">
        <v>1</v>
      </c>
      <c r="X79" s="158">
        <v>0</v>
      </c>
      <c r="Y79" s="158">
        <v>0</v>
      </c>
      <c r="Z79" s="158">
        <v>0</v>
      </c>
      <c r="AA79" s="158">
        <v>0</v>
      </c>
      <c r="AB79" s="158">
        <v>0</v>
      </c>
      <c r="AC79" s="158">
        <v>0</v>
      </c>
      <c r="AD79" s="158">
        <v>1</v>
      </c>
      <c r="AE79" s="158">
        <v>0</v>
      </c>
      <c r="AF79" s="158">
        <v>4</v>
      </c>
      <c r="AG79" s="158">
        <v>0</v>
      </c>
      <c r="AH79" s="158">
        <v>0</v>
      </c>
      <c r="AI79" s="158">
        <v>0</v>
      </c>
      <c r="AJ79" s="158">
        <v>2</v>
      </c>
      <c r="AK79" s="158">
        <v>0</v>
      </c>
      <c r="AL79" s="158">
        <v>0</v>
      </c>
      <c r="AM79" s="158">
        <v>0</v>
      </c>
      <c r="AN79" s="158">
        <v>0</v>
      </c>
      <c r="AO79" s="158">
        <v>1</v>
      </c>
      <c r="AP79" s="158">
        <v>1</v>
      </c>
      <c r="AQ79" s="158">
        <v>175</v>
      </c>
      <c r="AR79" s="158">
        <v>0</v>
      </c>
      <c r="AS79" s="158">
        <v>0</v>
      </c>
      <c r="AT79" s="158">
        <v>0</v>
      </c>
      <c r="AU79" s="158">
        <v>0</v>
      </c>
      <c r="AV79" s="158">
        <v>0</v>
      </c>
      <c r="AW79" s="158">
        <v>0</v>
      </c>
      <c r="AX79" s="158">
        <v>0</v>
      </c>
      <c r="AY79" s="158">
        <v>0</v>
      </c>
      <c r="AZ79" s="158">
        <v>177</v>
      </c>
      <c r="BA79" s="158">
        <v>0</v>
      </c>
      <c r="BB79" s="158">
        <v>0</v>
      </c>
      <c r="BC79" s="158">
        <v>0</v>
      </c>
      <c r="BD79" s="158">
        <v>0</v>
      </c>
      <c r="BE79" s="158">
        <v>0</v>
      </c>
      <c r="BF79" s="158">
        <v>180</v>
      </c>
      <c r="BG79" s="158">
        <v>3</v>
      </c>
      <c r="BH79" s="158">
        <v>297</v>
      </c>
      <c r="BI79" s="158">
        <v>720</v>
      </c>
      <c r="BJ79" s="158">
        <v>0</v>
      </c>
      <c r="BK79" s="158">
        <v>0</v>
      </c>
      <c r="BL79" s="158">
        <v>0</v>
      </c>
      <c r="BM79" s="158">
        <v>0</v>
      </c>
      <c r="BN79" s="158">
        <v>1</v>
      </c>
      <c r="BO79" s="158">
        <v>0</v>
      </c>
      <c r="BP79" s="158">
        <v>0</v>
      </c>
      <c r="BQ79" s="158">
        <v>0</v>
      </c>
      <c r="BR79" s="158">
        <v>9</v>
      </c>
      <c r="BS79" s="158">
        <v>1</v>
      </c>
      <c r="BT79" s="158">
        <v>2</v>
      </c>
      <c r="BU79" s="158">
        <v>120</v>
      </c>
      <c r="BV79" s="158">
        <v>1</v>
      </c>
      <c r="BW79" s="158">
        <v>12649</v>
      </c>
      <c r="BX79" s="158">
        <v>157</v>
      </c>
      <c r="BY79" s="158">
        <v>404</v>
      </c>
      <c r="BZ79" s="158">
        <v>4</v>
      </c>
      <c r="CA79" s="158">
        <v>0</v>
      </c>
      <c r="CB79" s="158">
        <v>723</v>
      </c>
      <c r="CC79" s="158">
        <v>2</v>
      </c>
      <c r="CD79" s="158">
        <v>40</v>
      </c>
      <c r="CE79" s="158">
        <v>226</v>
      </c>
      <c r="CF79" s="158">
        <v>0</v>
      </c>
      <c r="CG79" s="158">
        <v>2</v>
      </c>
      <c r="CH79" s="158">
        <v>94</v>
      </c>
      <c r="CI79" s="158">
        <v>6</v>
      </c>
      <c r="CJ79" s="158">
        <v>0</v>
      </c>
      <c r="CK79" s="158">
        <v>0</v>
      </c>
      <c r="CL79" s="158">
        <v>124</v>
      </c>
      <c r="CM79" s="158">
        <v>0</v>
      </c>
      <c r="CN79" s="158">
        <v>0</v>
      </c>
      <c r="CO79" s="158">
        <v>1</v>
      </c>
      <c r="CP79" s="158">
        <v>91</v>
      </c>
      <c r="CQ79" s="158">
        <v>628</v>
      </c>
      <c r="CR79" s="158">
        <v>174</v>
      </c>
      <c r="CS79" s="158">
        <v>0</v>
      </c>
      <c r="CT79" s="158">
        <v>0</v>
      </c>
      <c r="CU79" s="158">
        <v>0</v>
      </c>
      <c r="CV79" s="158">
        <v>0</v>
      </c>
      <c r="CW79" s="158">
        <v>2</v>
      </c>
      <c r="CX79" s="158">
        <v>1</v>
      </c>
      <c r="CY79" s="158">
        <v>3</v>
      </c>
      <c r="CZ79" s="158">
        <v>0</v>
      </c>
      <c r="DA79" s="158">
        <v>0</v>
      </c>
      <c r="DB79" s="158">
        <v>0</v>
      </c>
      <c r="DC79" s="79">
        <v>17080</v>
      </c>
      <c r="DD79" s="158">
        <v>1366</v>
      </c>
      <c r="DE79" s="158">
        <v>0</v>
      </c>
      <c r="DF79" s="158">
        <v>1366</v>
      </c>
      <c r="DG79" s="158">
        <v>0</v>
      </c>
      <c r="DH79" s="158">
        <v>0</v>
      </c>
      <c r="DI79" s="158">
        <v>0</v>
      </c>
      <c r="DJ79" s="158">
        <v>0</v>
      </c>
      <c r="DK79" s="158">
        <v>0</v>
      </c>
      <c r="DL79" s="158">
        <v>0</v>
      </c>
      <c r="DM79" s="158">
        <v>0</v>
      </c>
      <c r="DN79" s="19">
        <v>18446</v>
      </c>
      <c r="DO79" s="18"/>
      <c r="DP79" s="18"/>
    </row>
    <row r="80" spans="1:120" x14ac:dyDescent="0.3">
      <c r="A80" s="3" t="s">
        <v>396</v>
      </c>
      <c r="B80" s="60" t="s">
        <v>210</v>
      </c>
      <c r="C80" s="158">
        <v>0</v>
      </c>
      <c r="D80" s="158">
        <v>0</v>
      </c>
      <c r="E80" s="158">
        <v>0</v>
      </c>
      <c r="F80" s="158">
        <v>0</v>
      </c>
      <c r="G80" s="158">
        <v>0</v>
      </c>
      <c r="H80" s="158">
        <v>0</v>
      </c>
      <c r="I80" s="158">
        <v>1</v>
      </c>
      <c r="J80" s="158">
        <v>0</v>
      </c>
      <c r="K80" s="158">
        <v>0</v>
      </c>
      <c r="L80" s="158">
        <v>0</v>
      </c>
      <c r="M80" s="158">
        <v>0</v>
      </c>
      <c r="N80" s="158">
        <v>0</v>
      </c>
      <c r="O80" s="158">
        <v>0</v>
      </c>
      <c r="P80" s="158">
        <v>2</v>
      </c>
      <c r="Q80" s="158">
        <v>0</v>
      </c>
      <c r="R80" s="158">
        <v>1</v>
      </c>
      <c r="S80" s="158">
        <v>0</v>
      </c>
      <c r="T80" s="158">
        <v>0</v>
      </c>
      <c r="U80" s="158">
        <v>0</v>
      </c>
      <c r="V80" s="158">
        <v>0</v>
      </c>
      <c r="W80" s="158">
        <v>0</v>
      </c>
      <c r="X80" s="158">
        <v>1</v>
      </c>
      <c r="Y80" s="158">
        <v>0</v>
      </c>
      <c r="Z80" s="158">
        <v>0</v>
      </c>
      <c r="AA80" s="158">
        <v>0</v>
      </c>
      <c r="AB80" s="158">
        <v>1</v>
      </c>
      <c r="AC80" s="158">
        <v>0</v>
      </c>
      <c r="AD80" s="158">
        <v>2</v>
      </c>
      <c r="AE80" s="158">
        <v>1</v>
      </c>
      <c r="AF80" s="158">
        <v>0</v>
      </c>
      <c r="AG80" s="158">
        <v>0</v>
      </c>
      <c r="AH80" s="158">
        <v>0</v>
      </c>
      <c r="AI80" s="158">
        <v>0</v>
      </c>
      <c r="AJ80" s="158">
        <v>0</v>
      </c>
      <c r="AK80" s="158">
        <v>0</v>
      </c>
      <c r="AL80" s="158">
        <v>0</v>
      </c>
      <c r="AM80" s="158">
        <v>0</v>
      </c>
      <c r="AN80" s="158">
        <v>1</v>
      </c>
      <c r="AO80" s="158">
        <v>1</v>
      </c>
      <c r="AP80" s="158">
        <v>1</v>
      </c>
      <c r="AQ80" s="158">
        <v>0</v>
      </c>
      <c r="AR80" s="158">
        <v>0</v>
      </c>
      <c r="AS80" s="158">
        <v>2</v>
      </c>
      <c r="AT80" s="158">
        <v>0</v>
      </c>
      <c r="AU80" s="158">
        <v>0</v>
      </c>
      <c r="AV80" s="158">
        <v>0</v>
      </c>
      <c r="AW80" s="158">
        <v>0</v>
      </c>
      <c r="AX80" s="158">
        <v>0</v>
      </c>
      <c r="AY80" s="158">
        <v>0</v>
      </c>
      <c r="AZ80" s="158">
        <v>2</v>
      </c>
      <c r="BA80" s="158">
        <v>0</v>
      </c>
      <c r="BB80" s="158">
        <v>0</v>
      </c>
      <c r="BC80" s="158">
        <v>0</v>
      </c>
      <c r="BD80" s="158">
        <v>2</v>
      </c>
      <c r="BE80" s="158">
        <v>0</v>
      </c>
      <c r="BF80" s="158">
        <v>7</v>
      </c>
      <c r="BG80" s="158">
        <v>56</v>
      </c>
      <c r="BH80" s="158">
        <v>136</v>
      </c>
      <c r="BI80" s="158">
        <v>121</v>
      </c>
      <c r="BJ80" s="158">
        <v>0</v>
      </c>
      <c r="BK80" s="158">
        <v>122</v>
      </c>
      <c r="BL80" s="158">
        <v>44</v>
      </c>
      <c r="BM80" s="158">
        <v>171</v>
      </c>
      <c r="BN80" s="158">
        <v>0</v>
      </c>
      <c r="BO80" s="158">
        <v>0</v>
      </c>
      <c r="BP80" s="158">
        <v>1</v>
      </c>
      <c r="BQ80" s="158">
        <v>0</v>
      </c>
      <c r="BR80" s="158">
        <v>0</v>
      </c>
      <c r="BS80" s="158">
        <v>2</v>
      </c>
      <c r="BT80" s="158">
        <v>2</v>
      </c>
      <c r="BU80" s="158">
        <v>1</v>
      </c>
      <c r="BV80" s="158">
        <v>0</v>
      </c>
      <c r="BW80" s="158">
        <v>0</v>
      </c>
      <c r="BX80" s="158">
        <v>6157</v>
      </c>
      <c r="BY80" s="158">
        <v>14</v>
      </c>
      <c r="BZ80" s="158">
        <v>0</v>
      </c>
      <c r="CA80" s="158">
        <v>1</v>
      </c>
      <c r="CB80" s="158">
        <v>0</v>
      </c>
      <c r="CC80" s="158">
        <v>3</v>
      </c>
      <c r="CD80" s="158">
        <v>0</v>
      </c>
      <c r="CE80" s="158">
        <v>9</v>
      </c>
      <c r="CF80" s="158">
        <v>2</v>
      </c>
      <c r="CG80" s="158">
        <v>1</v>
      </c>
      <c r="CH80" s="158">
        <v>0</v>
      </c>
      <c r="CI80" s="158">
        <v>0</v>
      </c>
      <c r="CJ80" s="158">
        <v>0</v>
      </c>
      <c r="CK80" s="158">
        <v>5</v>
      </c>
      <c r="CL80" s="158">
        <v>0</v>
      </c>
      <c r="CM80" s="158">
        <v>0</v>
      </c>
      <c r="CN80" s="158">
        <v>0</v>
      </c>
      <c r="CO80" s="158">
        <v>0</v>
      </c>
      <c r="CP80" s="158">
        <v>2</v>
      </c>
      <c r="CQ80" s="158">
        <v>0</v>
      </c>
      <c r="CR80" s="158">
        <v>0</v>
      </c>
      <c r="CS80" s="158">
        <v>0</v>
      </c>
      <c r="CT80" s="158">
        <v>0</v>
      </c>
      <c r="CU80" s="158">
        <v>0</v>
      </c>
      <c r="CV80" s="158">
        <v>0</v>
      </c>
      <c r="CW80" s="158">
        <v>0</v>
      </c>
      <c r="CX80" s="158">
        <v>0</v>
      </c>
      <c r="CY80" s="158">
        <v>0</v>
      </c>
      <c r="CZ80" s="158">
        <v>0</v>
      </c>
      <c r="DA80" s="158">
        <v>0</v>
      </c>
      <c r="DB80" s="158">
        <v>0</v>
      </c>
      <c r="DC80" s="79">
        <v>6875</v>
      </c>
      <c r="DD80" s="158">
        <v>156</v>
      </c>
      <c r="DE80" s="158">
        <v>0</v>
      </c>
      <c r="DF80" s="158">
        <v>156</v>
      </c>
      <c r="DG80" s="158">
        <v>0</v>
      </c>
      <c r="DH80" s="158">
        <v>0</v>
      </c>
      <c r="DI80" s="158">
        <v>0</v>
      </c>
      <c r="DJ80" s="158">
        <v>0</v>
      </c>
      <c r="DK80" s="158">
        <v>0</v>
      </c>
      <c r="DL80" s="158">
        <v>0</v>
      </c>
      <c r="DM80" s="158">
        <v>0</v>
      </c>
      <c r="DN80" s="19">
        <v>7031</v>
      </c>
      <c r="DO80" s="18"/>
      <c r="DP80" s="18"/>
    </row>
    <row r="81" spans="1:120" x14ac:dyDescent="0.3">
      <c r="A81" s="3" t="s">
        <v>397</v>
      </c>
      <c r="B81" s="60" t="s">
        <v>398</v>
      </c>
      <c r="C81" s="158">
        <v>0</v>
      </c>
      <c r="D81" s="158">
        <v>0</v>
      </c>
      <c r="E81" s="158">
        <v>0</v>
      </c>
      <c r="F81" s="158">
        <v>0</v>
      </c>
      <c r="G81" s="158">
        <v>0</v>
      </c>
      <c r="H81" s="158">
        <v>0</v>
      </c>
      <c r="I81" s="158">
        <v>0</v>
      </c>
      <c r="J81" s="158">
        <v>0</v>
      </c>
      <c r="K81" s="158">
        <v>0</v>
      </c>
      <c r="L81" s="158">
        <v>0</v>
      </c>
      <c r="M81" s="158">
        <v>0</v>
      </c>
      <c r="N81" s="158">
        <v>0</v>
      </c>
      <c r="O81" s="158">
        <v>0</v>
      </c>
      <c r="P81" s="158">
        <v>0</v>
      </c>
      <c r="Q81" s="158">
        <v>0</v>
      </c>
      <c r="R81" s="158">
        <v>24</v>
      </c>
      <c r="S81" s="158">
        <v>0</v>
      </c>
      <c r="T81" s="158">
        <v>0</v>
      </c>
      <c r="U81" s="158">
        <v>0</v>
      </c>
      <c r="V81" s="158">
        <v>0</v>
      </c>
      <c r="W81" s="158">
        <v>0</v>
      </c>
      <c r="X81" s="158">
        <v>0</v>
      </c>
      <c r="Y81" s="158">
        <v>0</v>
      </c>
      <c r="Z81" s="158">
        <v>0</v>
      </c>
      <c r="AA81" s="158">
        <v>0</v>
      </c>
      <c r="AB81" s="158">
        <v>0</v>
      </c>
      <c r="AC81" s="158">
        <v>0</v>
      </c>
      <c r="AD81" s="158">
        <v>0</v>
      </c>
      <c r="AE81" s="158">
        <v>6</v>
      </c>
      <c r="AF81" s="158">
        <v>0</v>
      </c>
      <c r="AG81" s="158">
        <v>0</v>
      </c>
      <c r="AH81" s="158">
        <v>0</v>
      </c>
      <c r="AI81" s="158">
        <v>0</v>
      </c>
      <c r="AJ81" s="158">
        <v>1</v>
      </c>
      <c r="AK81" s="158">
        <v>0</v>
      </c>
      <c r="AL81" s="158">
        <v>0</v>
      </c>
      <c r="AM81" s="158">
        <v>0</v>
      </c>
      <c r="AN81" s="158">
        <v>0</v>
      </c>
      <c r="AO81" s="158">
        <v>0</v>
      </c>
      <c r="AP81" s="158">
        <v>1</v>
      </c>
      <c r="AQ81" s="158">
        <v>0</v>
      </c>
      <c r="AR81" s="158">
        <v>0</v>
      </c>
      <c r="AS81" s="158">
        <v>0</v>
      </c>
      <c r="AT81" s="158">
        <v>0</v>
      </c>
      <c r="AU81" s="158">
        <v>0</v>
      </c>
      <c r="AV81" s="158">
        <v>0</v>
      </c>
      <c r="AW81" s="158">
        <v>0</v>
      </c>
      <c r="AX81" s="158">
        <v>0</v>
      </c>
      <c r="AY81" s="158">
        <v>0</v>
      </c>
      <c r="AZ81" s="158">
        <v>1</v>
      </c>
      <c r="BA81" s="158">
        <v>0</v>
      </c>
      <c r="BB81" s="158">
        <v>0</v>
      </c>
      <c r="BC81" s="158">
        <v>0</v>
      </c>
      <c r="BD81" s="158">
        <v>0</v>
      </c>
      <c r="BE81" s="158">
        <v>0</v>
      </c>
      <c r="BF81" s="158">
        <v>7</v>
      </c>
      <c r="BG81" s="158">
        <v>2</v>
      </c>
      <c r="BH81" s="158">
        <v>9</v>
      </c>
      <c r="BI81" s="158">
        <v>8</v>
      </c>
      <c r="BJ81" s="158">
        <v>0</v>
      </c>
      <c r="BK81" s="158">
        <v>0</v>
      </c>
      <c r="BL81" s="158">
        <v>0</v>
      </c>
      <c r="BM81" s="158">
        <v>0</v>
      </c>
      <c r="BN81" s="158">
        <v>0</v>
      </c>
      <c r="BO81" s="158">
        <v>0</v>
      </c>
      <c r="BP81" s="158">
        <v>0</v>
      </c>
      <c r="BQ81" s="158">
        <v>0</v>
      </c>
      <c r="BR81" s="158">
        <v>6</v>
      </c>
      <c r="BS81" s="158">
        <v>1</v>
      </c>
      <c r="BT81" s="158">
        <v>1</v>
      </c>
      <c r="BU81" s="158">
        <v>87</v>
      </c>
      <c r="BV81" s="158">
        <v>0</v>
      </c>
      <c r="BW81" s="158">
        <v>1788</v>
      </c>
      <c r="BX81" s="158">
        <v>281</v>
      </c>
      <c r="BY81" s="158">
        <v>5560</v>
      </c>
      <c r="BZ81" s="158">
        <v>3</v>
      </c>
      <c r="CA81" s="158">
        <v>0</v>
      </c>
      <c r="CB81" s="158">
        <v>0</v>
      </c>
      <c r="CC81" s="158">
        <v>1</v>
      </c>
      <c r="CD81" s="158">
        <v>28</v>
      </c>
      <c r="CE81" s="158">
        <v>122</v>
      </c>
      <c r="CF81" s="158">
        <v>1</v>
      </c>
      <c r="CG81" s="158">
        <v>1</v>
      </c>
      <c r="CH81" s="158">
        <v>55</v>
      </c>
      <c r="CI81" s="158">
        <v>4</v>
      </c>
      <c r="CJ81" s="158">
        <v>0</v>
      </c>
      <c r="CK81" s="158">
        <v>0</v>
      </c>
      <c r="CL81" s="158">
        <v>0</v>
      </c>
      <c r="CM81" s="158">
        <v>0</v>
      </c>
      <c r="CN81" s="158">
        <v>0</v>
      </c>
      <c r="CO81" s="158">
        <v>1</v>
      </c>
      <c r="CP81" s="158">
        <v>66</v>
      </c>
      <c r="CQ81" s="158">
        <v>37</v>
      </c>
      <c r="CR81" s="158">
        <v>0</v>
      </c>
      <c r="CS81" s="158">
        <v>0</v>
      </c>
      <c r="CT81" s="158">
        <v>0</v>
      </c>
      <c r="CU81" s="158">
        <v>0</v>
      </c>
      <c r="CV81" s="158">
        <v>0</v>
      </c>
      <c r="CW81" s="158">
        <v>1</v>
      </c>
      <c r="CX81" s="158">
        <v>1</v>
      </c>
      <c r="CY81" s="158">
        <v>0</v>
      </c>
      <c r="CZ81" s="158">
        <v>0</v>
      </c>
      <c r="DA81" s="158">
        <v>0</v>
      </c>
      <c r="DB81" s="158">
        <v>0</v>
      </c>
      <c r="DC81" s="79">
        <v>8104</v>
      </c>
      <c r="DD81" s="158">
        <v>62</v>
      </c>
      <c r="DE81" s="158">
        <v>0</v>
      </c>
      <c r="DF81" s="158">
        <v>62</v>
      </c>
      <c r="DG81" s="158">
        <v>0</v>
      </c>
      <c r="DH81" s="158">
        <v>0</v>
      </c>
      <c r="DI81" s="158">
        <v>0</v>
      </c>
      <c r="DJ81" s="158">
        <v>0</v>
      </c>
      <c r="DK81" s="158">
        <v>0</v>
      </c>
      <c r="DL81" s="158">
        <v>0</v>
      </c>
      <c r="DM81" s="158">
        <v>0</v>
      </c>
      <c r="DN81" s="19">
        <v>8166</v>
      </c>
      <c r="DO81" s="18"/>
      <c r="DP81" s="18"/>
    </row>
    <row r="82" spans="1:120" x14ac:dyDescent="0.3">
      <c r="A82" s="3" t="s">
        <v>399</v>
      </c>
      <c r="B82" s="60" t="s">
        <v>400</v>
      </c>
      <c r="C82" s="158">
        <v>0</v>
      </c>
      <c r="D82" s="158">
        <v>0</v>
      </c>
      <c r="E82" s="158">
        <v>0</v>
      </c>
      <c r="F82" s="158">
        <v>0</v>
      </c>
      <c r="G82" s="158">
        <v>0</v>
      </c>
      <c r="H82" s="158">
        <v>0</v>
      </c>
      <c r="I82" s="158">
        <v>0</v>
      </c>
      <c r="J82" s="158">
        <v>0</v>
      </c>
      <c r="K82" s="158">
        <v>0</v>
      </c>
      <c r="L82" s="158">
        <v>0</v>
      </c>
      <c r="M82" s="158">
        <v>0</v>
      </c>
      <c r="N82" s="158">
        <v>0</v>
      </c>
      <c r="O82" s="158">
        <v>0</v>
      </c>
      <c r="P82" s="158">
        <v>0</v>
      </c>
      <c r="Q82" s="158">
        <v>0</v>
      </c>
      <c r="R82" s="158">
        <v>0</v>
      </c>
      <c r="S82" s="158">
        <v>0</v>
      </c>
      <c r="T82" s="158">
        <v>0</v>
      </c>
      <c r="U82" s="158">
        <v>0</v>
      </c>
      <c r="V82" s="158">
        <v>0</v>
      </c>
      <c r="W82" s="158">
        <v>0</v>
      </c>
      <c r="X82" s="158">
        <v>0</v>
      </c>
      <c r="Y82" s="158">
        <v>0</v>
      </c>
      <c r="Z82" s="158">
        <v>0</v>
      </c>
      <c r="AA82" s="158">
        <v>0</v>
      </c>
      <c r="AB82" s="158">
        <v>0</v>
      </c>
      <c r="AC82" s="158">
        <v>0</v>
      </c>
      <c r="AD82" s="158">
        <v>0</v>
      </c>
      <c r="AE82" s="158">
        <v>0</v>
      </c>
      <c r="AF82" s="158">
        <v>0</v>
      </c>
      <c r="AG82" s="158">
        <v>0</v>
      </c>
      <c r="AH82" s="158">
        <v>0</v>
      </c>
      <c r="AI82" s="158">
        <v>0</v>
      </c>
      <c r="AJ82" s="158">
        <v>0</v>
      </c>
      <c r="AK82" s="158">
        <v>0</v>
      </c>
      <c r="AL82" s="158">
        <v>0</v>
      </c>
      <c r="AM82" s="158">
        <v>0</v>
      </c>
      <c r="AN82" s="158">
        <v>0</v>
      </c>
      <c r="AO82" s="158">
        <v>0</v>
      </c>
      <c r="AP82" s="158">
        <v>0</v>
      </c>
      <c r="AQ82" s="158">
        <v>0</v>
      </c>
      <c r="AR82" s="158">
        <v>0</v>
      </c>
      <c r="AS82" s="158">
        <v>0</v>
      </c>
      <c r="AT82" s="158">
        <v>0</v>
      </c>
      <c r="AU82" s="158">
        <v>0</v>
      </c>
      <c r="AV82" s="158">
        <v>0</v>
      </c>
      <c r="AW82" s="158">
        <v>0</v>
      </c>
      <c r="AX82" s="158">
        <v>0</v>
      </c>
      <c r="AY82" s="158">
        <v>0</v>
      </c>
      <c r="AZ82" s="158">
        <v>0</v>
      </c>
      <c r="BA82" s="158">
        <v>0</v>
      </c>
      <c r="BB82" s="158">
        <v>0</v>
      </c>
      <c r="BC82" s="158">
        <v>0</v>
      </c>
      <c r="BD82" s="158">
        <v>0</v>
      </c>
      <c r="BE82" s="158">
        <v>0</v>
      </c>
      <c r="BF82" s="158">
        <v>2</v>
      </c>
      <c r="BG82" s="158">
        <v>0</v>
      </c>
      <c r="BH82" s="158">
        <v>0</v>
      </c>
      <c r="BI82" s="158">
        <v>0</v>
      </c>
      <c r="BJ82" s="158">
        <v>0</v>
      </c>
      <c r="BK82" s="158">
        <v>0</v>
      </c>
      <c r="BL82" s="158">
        <v>0</v>
      </c>
      <c r="BM82" s="158">
        <v>0</v>
      </c>
      <c r="BN82" s="158">
        <v>0</v>
      </c>
      <c r="BO82" s="158">
        <v>0</v>
      </c>
      <c r="BP82" s="158">
        <v>0</v>
      </c>
      <c r="BQ82" s="158">
        <v>0</v>
      </c>
      <c r="BR82" s="158">
        <v>0</v>
      </c>
      <c r="BS82" s="158">
        <v>0</v>
      </c>
      <c r="BT82" s="158">
        <v>10</v>
      </c>
      <c r="BU82" s="158">
        <v>0</v>
      </c>
      <c r="BV82" s="158">
        <v>0</v>
      </c>
      <c r="BW82" s="158">
        <v>0</v>
      </c>
      <c r="BX82" s="158">
        <v>0</v>
      </c>
      <c r="BY82" s="158">
        <v>3</v>
      </c>
      <c r="BZ82" s="158">
        <v>20</v>
      </c>
      <c r="CA82" s="158">
        <v>0</v>
      </c>
      <c r="CB82" s="158">
        <v>0</v>
      </c>
      <c r="CC82" s="158">
        <v>1</v>
      </c>
      <c r="CD82" s="158">
        <v>0</v>
      </c>
      <c r="CE82" s="158">
        <v>1</v>
      </c>
      <c r="CF82" s="158">
        <v>2</v>
      </c>
      <c r="CG82" s="158">
        <v>0</v>
      </c>
      <c r="CH82" s="158">
        <v>0</v>
      </c>
      <c r="CI82" s="158">
        <v>0</v>
      </c>
      <c r="CJ82" s="158">
        <v>0</v>
      </c>
      <c r="CK82" s="158">
        <v>0</v>
      </c>
      <c r="CL82" s="158">
        <v>0</v>
      </c>
      <c r="CM82" s="158">
        <v>0</v>
      </c>
      <c r="CN82" s="158">
        <v>0</v>
      </c>
      <c r="CO82" s="158">
        <v>0</v>
      </c>
      <c r="CP82" s="158">
        <v>0</v>
      </c>
      <c r="CQ82" s="158">
        <v>0</v>
      </c>
      <c r="CR82" s="158">
        <v>0</v>
      </c>
      <c r="CS82" s="158">
        <v>0</v>
      </c>
      <c r="CT82" s="158">
        <v>0</v>
      </c>
      <c r="CU82" s="158">
        <v>0</v>
      </c>
      <c r="CV82" s="158">
        <v>0</v>
      </c>
      <c r="CW82" s="158">
        <v>0</v>
      </c>
      <c r="CX82" s="158">
        <v>0</v>
      </c>
      <c r="CY82" s="158">
        <v>0</v>
      </c>
      <c r="CZ82" s="158">
        <v>0</v>
      </c>
      <c r="DA82" s="158">
        <v>0</v>
      </c>
      <c r="DB82" s="158">
        <v>0</v>
      </c>
      <c r="DC82" s="79">
        <v>39</v>
      </c>
      <c r="DD82" s="158">
        <v>32</v>
      </c>
      <c r="DE82" s="158">
        <v>0</v>
      </c>
      <c r="DF82" s="158">
        <v>32</v>
      </c>
      <c r="DG82" s="158">
        <v>0</v>
      </c>
      <c r="DH82" s="158">
        <v>0</v>
      </c>
      <c r="DI82" s="158">
        <v>0</v>
      </c>
      <c r="DJ82" s="158">
        <v>0</v>
      </c>
      <c r="DK82" s="158">
        <v>0</v>
      </c>
      <c r="DL82" s="158">
        <v>0</v>
      </c>
      <c r="DM82" s="158">
        <v>0</v>
      </c>
      <c r="DN82" s="19">
        <v>71</v>
      </c>
      <c r="DO82" s="18"/>
      <c r="DP82" s="18"/>
    </row>
    <row r="83" spans="1:120" x14ac:dyDescent="0.3">
      <c r="A83" s="3" t="s">
        <v>401</v>
      </c>
      <c r="B83" s="60" t="s">
        <v>402</v>
      </c>
      <c r="C83" s="158">
        <v>0</v>
      </c>
      <c r="D83" s="158">
        <v>0</v>
      </c>
      <c r="E83" s="158">
        <v>0</v>
      </c>
      <c r="F83" s="158">
        <v>0</v>
      </c>
      <c r="G83" s="158">
        <v>0</v>
      </c>
      <c r="H83" s="158">
        <v>0</v>
      </c>
      <c r="I83" s="158">
        <v>0</v>
      </c>
      <c r="J83" s="158">
        <v>0</v>
      </c>
      <c r="K83" s="158">
        <v>0</v>
      </c>
      <c r="L83" s="158">
        <v>0</v>
      </c>
      <c r="M83" s="158">
        <v>0</v>
      </c>
      <c r="N83" s="158">
        <v>0</v>
      </c>
      <c r="O83" s="158">
        <v>0</v>
      </c>
      <c r="P83" s="158">
        <v>0</v>
      </c>
      <c r="Q83" s="158">
        <v>0</v>
      </c>
      <c r="R83" s="158">
        <v>0</v>
      </c>
      <c r="S83" s="158">
        <v>0</v>
      </c>
      <c r="T83" s="158">
        <v>0</v>
      </c>
      <c r="U83" s="158">
        <v>0</v>
      </c>
      <c r="V83" s="158">
        <v>0</v>
      </c>
      <c r="W83" s="158">
        <v>0</v>
      </c>
      <c r="X83" s="158">
        <v>0</v>
      </c>
      <c r="Y83" s="158">
        <v>0</v>
      </c>
      <c r="Z83" s="158">
        <v>0</v>
      </c>
      <c r="AA83" s="158">
        <v>0</v>
      </c>
      <c r="AB83" s="158">
        <v>0</v>
      </c>
      <c r="AC83" s="158">
        <v>0</v>
      </c>
      <c r="AD83" s="158">
        <v>0</v>
      </c>
      <c r="AE83" s="158">
        <v>0</v>
      </c>
      <c r="AF83" s="158">
        <v>0</v>
      </c>
      <c r="AG83" s="158">
        <v>0</v>
      </c>
      <c r="AH83" s="158">
        <v>0</v>
      </c>
      <c r="AI83" s="158">
        <v>0</v>
      </c>
      <c r="AJ83" s="158">
        <v>0</v>
      </c>
      <c r="AK83" s="158">
        <v>0</v>
      </c>
      <c r="AL83" s="158">
        <v>0</v>
      </c>
      <c r="AM83" s="158">
        <v>0</v>
      </c>
      <c r="AN83" s="158">
        <v>0</v>
      </c>
      <c r="AO83" s="158">
        <v>0</v>
      </c>
      <c r="AP83" s="158">
        <v>0</v>
      </c>
      <c r="AQ83" s="158">
        <v>0</v>
      </c>
      <c r="AR83" s="158">
        <v>0</v>
      </c>
      <c r="AS83" s="158">
        <v>0</v>
      </c>
      <c r="AT83" s="158">
        <v>0</v>
      </c>
      <c r="AU83" s="158">
        <v>0</v>
      </c>
      <c r="AV83" s="158">
        <v>0</v>
      </c>
      <c r="AW83" s="158">
        <v>0</v>
      </c>
      <c r="AX83" s="158">
        <v>0</v>
      </c>
      <c r="AY83" s="158">
        <v>0</v>
      </c>
      <c r="AZ83" s="158">
        <v>0</v>
      </c>
      <c r="BA83" s="158">
        <v>0</v>
      </c>
      <c r="BB83" s="158">
        <v>0</v>
      </c>
      <c r="BC83" s="158">
        <v>0</v>
      </c>
      <c r="BD83" s="158">
        <v>0</v>
      </c>
      <c r="BE83" s="158">
        <v>0</v>
      </c>
      <c r="BF83" s="158">
        <v>0</v>
      </c>
      <c r="BG83" s="158">
        <v>0</v>
      </c>
      <c r="BH83" s="158">
        <v>0</v>
      </c>
      <c r="BI83" s="158">
        <v>0</v>
      </c>
      <c r="BJ83" s="158">
        <v>0</v>
      </c>
      <c r="BK83" s="158">
        <v>0</v>
      </c>
      <c r="BL83" s="158">
        <v>0</v>
      </c>
      <c r="BM83" s="158">
        <v>0</v>
      </c>
      <c r="BN83" s="158">
        <v>0</v>
      </c>
      <c r="BO83" s="158">
        <v>0</v>
      </c>
      <c r="BP83" s="158">
        <v>0</v>
      </c>
      <c r="BQ83" s="158">
        <v>0</v>
      </c>
      <c r="BR83" s="158">
        <v>0</v>
      </c>
      <c r="BS83" s="158">
        <v>0</v>
      </c>
      <c r="BT83" s="158">
        <v>0</v>
      </c>
      <c r="BU83" s="158">
        <v>0</v>
      </c>
      <c r="BV83" s="158">
        <v>0</v>
      </c>
      <c r="BW83" s="158">
        <v>0</v>
      </c>
      <c r="BX83" s="158">
        <v>0</v>
      </c>
      <c r="BY83" s="158">
        <v>0</v>
      </c>
      <c r="BZ83" s="158">
        <v>0</v>
      </c>
      <c r="CA83" s="158">
        <v>0</v>
      </c>
      <c r="CB83" s="158">
        <v>0</v>
      </c>
      <c r="CC83" s="158">
        <v>0</v>
      </c>
      <c r="CD83" s="158">
        <v>0</v>
      </c>
      <c r="CE83" s="158">
        <v>0</v>
      </c>
      <c r="CF83" s="158">
        <v>0</v>
      </c>
      <c r="CG83" s="158">
        <v>0</v>
      </c>
      <c r="CH83" s="158">
        <v>0</v>
      </c>
      <c r="CI83" s="158">
        <v>0</v>
      </c>
      <c r="CJ83" s="158">
        <v>0</v>
      </c>
      <c r="CK83" s="158">
        <v>0</v>
      </c>
      <c r="CL83" s="158">
        <v>0</v>
      </c>
      <c r="CM83" s="158">
        <v>0</v>
      </c>
      <c r="CN83" s="158">
        <v>0</v>
      </c>
      <c r="CO83" s="158">
        <v>0</v>
      </c>
      <c r="CP83" s="158">
        <v>0</v>
      </c>
      <c r="CQ83" s="158">
        <v>0</v>
      </c>
      <c r="CR83" s="158">
        <v>0</v>
      </c>
      <c r="CS83" s="158">
        <v>0</v>
      </c>
      <c r="CT83" s="158">
        <v>0</v>
      </c>
      <c r="CU83" s="158">
        <v>0</v>
      </c>
      <c r="CV83" s="158">
        <v>0</v>
      </c>
      <c r="CW83" s="158">
        <v>0</v>
      </c>
      <c r="CX83" s="158">
        <v>0</v>
      </c>
      <c r="CY83" s="158">
        <v>0</v>
      </c>
      <c r="CZ83" s="158">
        <v>0</v>
      </c>
      <c r="DA83" s="158">
        <v>0</v>
      </c>
      <c r="DB83" s="158">
        <v>0</v>
      </c>
      <c r="DC83" s="79">
        <v>0</v>
      </c>
      <c r="DD83" s="158">
        <v>5325</v>
      </c>
      <c r="DE83" s="158">
        <v>0</v>
      </c>
      <c r="DF83" s="158">
        <v>5325</v>
      </c>
      <c r="DG83" s="158">
        <v>0</v>
      </c>
      <c r="DH83" s="158">
        <v>0</v>
      </c>
      <c r="DI83" s="158">
        <v>0</v>
      </c>
      <c r="DJ83" s="158">
        <v>0</v>
      </c>
      <c r="DK83" s="158">
        <v>0</v>
      </c>
      <c r="DL83" s="158">
        <v>0</v>
      </c>
      <c r="DM83" s="158">
        <v>0</v>
      </c>
      <c r="DN83" s="19">
        <v>5325</v>
      </c>
      <c r="DO83" s="18"/>
      <c r="DP83" s="18"/>
    </row>
    <row r="84" spans="1:120" x14ac:dyDescent="0.3">
      <c r="A84" s="3" t="s">
        <v>403</v>
      </c>
      <c r="B84" s="60" t="s">
        <v>404</v>
      </c>
      <c r="C84" s="158">
        <v>0</v>
      </c>
      <c r="D84" s="158">
        <v>0</v>
      </c>
      <c r="E84" s="158">
        <v>0</v>
      </c>
      <c r="F84" s="158">
        <v>0</v>
      </c>
      <c r="G84" s="158">
        <v>0</v>
      </c>
      <c r="H84" s="158">
        <v>0</v>
      </c>
      <c r="I84" s="158">
        <v>0</v>
      </c>
      <c r="J84" s="158">
        <v>0</v>
      </c>
      <c r="K84" s="158">
        <v>0</v>
      </c>
      <c r="L84" s="158">
        <v>0</v>
      </c>
      <c r="M84" s="158">
        <v>0</v>
      </c>
      <c r="N84" s="158">
        <v>0</v>
      </c>
      <c r="O84" s="158">
        <v>0</v>
      </c>
      <c r="P84" s="158">
        <v>0</v>
      </c>
      <c r="Q84" s="158">
        <v>0</v>
      </c>
      <c r="R84" s="158">
        <v>0</v>
      </c>
      <c r="S84" s="158">
        <v>0</v>
      </c>
      <c r="T84" s="158">
        <v>0</v>
      </c>
      <c r="U84" s="158">
        <v>0</v>
      </c>
      <c r="V84" s="158">
        <v>0</v>
      </c>
      <c r="W84" s="158">
        <v>0</v>
      </c>
      <c r="X84" s="158">
        <v>1</v>
      </c>
      <c r="Y84" s="158">
        <v>0</v>
      </c>
      <c r="Z84" s="158">
        <v>0</v>
      </c>
      <c r="AA84" s="158">
        <v>0</v>
      </c>
      <c r="AB84" s="158">
        <v>0</v>
      </c>
      <c r="AC84" s="158">
        <v>0</v>
      </c>
      <c r="AD84" s="158">
        <v>0</v>
      </c>
      <c r="AE84" s="158">
        <v>0</v>
      </c>
      <c r="AF84" s="158">
        <v>0</v>
      </c>
      <c r="AG84" s="158">
        <v>0</v>
      </c>
      <c r="AH84" s="158">
        <v>1</v>
      </c>
      <c r="AI84" s="158">
        <v>0</v>
      </c>
      <c r="AJ84" s="158">
        <v>0</v>
      </c>
      <c r="AK84" s="158">
        <v>0</v>
      </c>
      <c r="AL84" s="158">
        <v>0</v>
      </c>
      <c r="AM84" s="158">
        <v>1</v>
      </c>
      <c r="AN84" s="158">
        <v>0</v>
      </c>
      <c r="AO84" s="158">
        <v>0</v>
      </c>
      <c r="AP84" s="158">
        <v>0</v>
      </c>
      <c r="AQ84" s="158">
        <v>0</v>
      </c>
      <c r="AR84" s="158">
        <v>0</v>
      </c>
      <c r="AS84" s="158">
        <v>0</v>
      </c>
      <c r="AT84" s="158">
        <v>0</v>
      </c>
      <c r="AU84" s="158">
        <v>0</v>
      </c>
      <c r="AV84" s="158">
        <v>0</v>
      </c>
      <c r="AW84" s="158">
        <v>0</v>
      </c>
      <c r="AX84" s="158">
        <v>0</v>
      </c>
      <c r="AY84" s="158">
        <v>0</v>
      </c>
      <c r="AZ84" s="158">
        <v>9</v>
      </c>
      <c r="BA84" s="158">
        <v>0</v>
      </c>
      <c r="BB84" s="158">
        <v>0</v>
      </c>
      <c r="BC84" s="158">
        <v>0</v>
      </c>
      <c r="BD84" s="158">
        <v>1</v>
      </c>
      <c r="BE84" s="158">
        <v>0</v>
      </c>
      <c r="BF84" s="158">
        <v>1</v>
      </c>
      <c r="BG84" s="158">
        <v>3</v>
      </c>
      <c r="BH84" s="158">
        <v>10</v>
      </c>
      <c r="BI84" s="158">
        <v>24</v>
      </c>
      <c r="BJ84" s="158">
        <v>0</v>
      </c>
      <c r="BK84" s="158">
        <v>1</v>
      </c>
      <c r="BL84" s="158">
        <v>0</v>
      </c>
      <c r="BM84" s="158">
        <v>2</v>
      </c>
      <c r="BN84" s="158">
        <v>6</v>
      </c>
      <c r="BO84" s="158">
        <v>0</v>
      </c>
      <c r="BP84" s="158">
        <v>3</v>
      </c>
      <c r="BQ84" s="158">
        <v>6</v>
      </c>
      <c r="BR84" s="158">
        <v>1</v>
      </c>
      <c r="BS84" s="158">
        <v>4</v>
      </c>
      <c r="BT84" s="158">
        <v>5</v>
      </c>
      <c r="BU84" s="158">
        <v>6</v>
      </c>
      <c r="BV84" s="158">
        <v>0</v>
      </c>
      <c r="BW84" s="158">
        <v>7</v>
      </c>
      <c r="BX84" s="158">
        <v>184</v>
      </c>
      <c r="BY84" s="158">
        <v>1</v>
      </c>
      <c r="BZ84" s="158">
        <v>2</v>
      </c>
      <c r="CA84" s="158">
        <v>0</v>
      </c>
      <c r="CB84" s="158">
        <v>25</v>
      </c>
      <c r="CC84" s="158">
        <v>7</v>
      </c>
      <c r="CD84" s="158">
        <v>1</v>
      </c>
      <c r="CE84" s="158">
        <v>1</v>
      </c>
      <c r="CF84" s="158">
        <v>3</v>
      </c>
      <c r="CG84" s="158">
        <v>2</v>
      </c>
      <c r="CH84" s="158">
        <v>6</v>
      </c>
      <c r="CI84" s="158">
        <v>1</v>
      </c>
      <c r="CJ84" s="158">
        <v>0</v>
      </c>
      <c r="CK84" s="158">
        <v>1</v>
      </c>
      <c r="CL84" s="158">
        <v>2</v>
      </c>
      <c r="CM84" s="158">
        <v>2</v>
      </c>
      <c r="CN84" s="158">
        <v>0</v>
      </c>
      <c r="CO84" s="158">
        <v>1</v>
      </c>
      <c r="CP84" s="158">
        <v>2</v>
      </c>
      <c r="CQ84" s="158">
        <v>13</v>
      </c>
      <c r="CR84" s="158">
        <v>8</v>
      </c>
      <c r="CS84" s="158">
        <v>9</v>
      </c>
      <c r="CT84" s="158">
        <v>3</v>
      </c>
      <c r="CU84" s="158">
        <v>0</v>
      </c>
      <c r="CV84" s="158">
        <v>0</v>
      </c>
      <c r="CW84" s="158">
        <v>1</v>
      </c>
      <c r="CX84" s="158">
        <v>2</v>
      </c>
      <c r="CY84" s="158">
        <v>0</v>
      </c>
      <c r="CZ84" s="158">
        <v>1</v>
      </c>
      <c r="DA84" s="158">
        <v>2</v>
      </c>
      <c r="DB84" s="158">
        <v>0</v>
      </c>
      <c r="DC84" s="79">
        <v>372</v>
      </c>
      <c r="DD84" s="158">
        <v>1741</v>
      </c>
      <c r="DE84" s="158">
        <v>0</v>
      </c>
      <c r="DF84" s="158">
        <v>1741</v>
      </c>
      <c r="DG84" s="158">
        <v>0</v>
      </c>
      <c r="DH84" s="158">
        <v>0</v>
      </c>
      <c r="DI84" s="158">
        <v>0</v>
      </c>
      <c r="DJ84" s="158">
        <v>0</v>
      </c>
      <c r="DK84" s="158">
        <v>0</v>
      </c>
      <c r="DL84" s="158">
        <v>0</v>
      </c>
      <c r="DM84" s="158">
        <v>0</v>
      </c>
      <c r="DN84" s="19">
        <v>2113</v>
      </c>
      <c r="DO84" s="18"/>
      <c r="DP84" s="18"/>
    </row>
    <row r="85" spans="1:120" x14ac:dyDescent="0.3">
      <c r="A85" s="3" t="s">
        <v>405</v>
      </c>
      <c r="B85" s="60" t="s">
        <v>406</v>
      </c>
      <c r="C85" s="158">
        <v>0</v>
      </c>
      <c r="D85" s="158">
        <v>0</v>
      </c>
      <c r="E85" s="158">
        <v>0</v>
      </c>
      <c r="F85" s="158">
        <v>0</v>
      </c>
      <c r="G85" s="158">
        <v>0</v>
      </c>
      <c r="H85" s="158">
        <v>0</v>
      </c>
      <c r="I85" s="158">
        <v>1</v>
      </c>
      <c r="J85" s="158">
        <v>0</v>
      </c>
      <c r="K85" s="158">
        <v>0</v>
      </c>
      <c r="L85" s="158">
        <v>0</v>
      </c>
      <c r="M85" s="158">
        <v>0</v>
      </c>
      <c r="N85" s="158">
        <v>0</v>
      </c>
      <c r="O85" s="158">
        <v>0</v>
      </c>
      <c r="P85" s="158">
        <v>1</v>
      </c>
      <c r="Q85" s="158">
        <v>0</v>
      </c>
      <c r="R85" s="158">
        <v>4</v>
      </c>
      <c r="S85" s="158">
        <v>0</v>
      </c>
      <c r="T85" s="158">
        <v>0</v>
      </c>
      <c r="U85" s="158">
        <v>0</v>
      </c>
      <c r="V85" s="158">
        <v>0</v>
      </c>
      <c r="W85" s="158">
        <v>0</v>
      </c>
      <c r="X85" s="158">
        <v>0</v>
      </c>
      <c r="Y85" s="158">
        <v>0</v>
      </c>
      <c r="Z85" s="158">
        <v>2</v>
      </c>
      <c r="AA85" s="158">
        <v>0</v>
      </c>
      <c r="AB85" s="158">
        <v>0</v>
      </c>
      <c r="AC85" s="158">
        <v>0</v>
      </c>
      <c r="AD85" s="158">
        <v>0</v>
      </c>
      <c r="AE85" s="158">
        <v>1</v>
      </c>
      <c r="AF85" s="158">
        <v>0</v>
      </c>
      <c r="AG85" s="158">
        <v>17</v>
      </c>
      <c r="AH85" s="158">
        <v>0</v>
      </c>
      <c r="AI85" s="158">
        <v>0</v>
      </c>
      <c r="AJ85" s="158">
        <v>0</v>
      </c>
      <c r="AK85" s="158">
        <v>0</v>
      </c>
      <c r="AL85" s="158">
        <v>0</v>
      </c>
      <c r="AM85" s="158">
        <v>0</v>
      </c>
      <c r="AN85" s="158">
        <v>0</v>
      </c>
      <c r="AO85" s="158">
        <v>0</v>
      </c>
      <c r="AP85" s="158">
        <v>2</v>
      </c>
      <c r="AQ85" s="158">
        <v>3</v>
      </c>
      <c r="AR85" s="158">
        <v>0</v>
      </c>
      <c r="AS85" s="158">
        <v>1</v>
      </c>
      <c r="AT85" s="158">
        <v>0</v>
      </c>
      <c r="AU85" s="158">
        <v>0</v>
      </c>
      <c r="AV85" s="158">
        <v>0</v>
      </c>
      <c r="AW85" s="158">
        <v>0</v>
      </c>
      <c r="AX85" s="158">
        <v>0</v>
      </c>
      <c r="AY85" s="158">
        <v>7</v>
      </c>
      <c r="AZ85" s="158">
        <v>6</v>
      </c>
      <c r="BA85" s="158">
        <v>0</v>
      </c>
      <c r="BB85" s="158">
        <v>0</v>
      </c>
      <c r="BC85" s="158">
        <v>0</v>
      </c>
      <c r="BD85" s="158">
        <v>0</v>
      </c>
      <c r="BE85" s="158">
        <v>0</v>
      </c>
      <c r="BF85" s="158">
        <v>1</v>
      </c>
      <c r="BG85" s="158">
        <v>1</v>
      </c>
      <c r="BH85" s="158">
        <v>28</v>
      </c>
      <c r="BI85" s="158">
        <v>5</v>
      </c>
      <c r="BJ85" s="158">
        <v>0</v>
      </c>
      <c r="BK85" s="158">
        <v>0</v>
      </c>
      <c r="BL85" s="158">
        <v>0</v>
      </c>
      <c r="BM85" s="158">
        <v>0</v>
      </c>
      <c r="BN85" s="158">
        <v>0</v>
      </c>
      <c r="BO85" s="158">
        <v>0</v>
      </c>
      <c r="BP85" s="158">
        <v>0</v>
      </c>
      <c r="BQ85" s="158">
        <v>0</v>
      </c>
      <c r="BR85" s="158">
        <v>1</v>
      </c>
      <c r="BS85" s="158">
        <v>3</v>
      </c>
      <c r="BT85" s="158">
        <v>6</v>
      </c>
      <c r="BU85" s="158">
        <v>39</v>
      </c>
      <c r="BV85" s="158">
        <v>0</v>
      </c>
      <c r="BW85" s="158">
        <v>379</v>
      </c>
      <c r="BX85" s="158">
        <v>183</v>
      </c>
      <c r="BY85" s="158">
        <v>67</v>
      </c>
      <c r="BZ85" s="158">
        <v>0</v>
      </c>
      <c r="CA85" s="158">
        <v>0</v>
      </c>
      <c r="CB85" s="158">
        <v>1</v>
      </c>
      <c r="CC85" s="158">
        <v>328</v>
      </c>
      <c r="CD85" s="158">
        <v>608</v>
      </c>
      <c r="CE85" s="158">
        <v>75</v>
      </c>
      <c r="CF85" s="158">
        <v>5</v>
      </c>
      <c r="CG85" s="158">
        <v>22</v>
      </c>
      <c r="CH85" s="158">
        <v>2</v>
      </c>
      <c r="CI85" s="158">
        <v>1</v>
      </c>
      <c r="CJ85" s="158">
        <v>0</v>
      </c>
      <c r="CK85" s="158">
        <v>2</v>
      </c>
      <c r="CL85" s="158">
        <v>5</v>
      </c>
      <c r="CM85" s="158">
        <v>0</v>
      </c>
      <c r="CN85" s="158">
        <v>0</v>
      </c>
      <c r="CO85" s="158">
        <v>0</v>
      </c>
      <c r="CP85" s="158">
        <v>40</v>
      </c>
      <c r="CQ85" s="158">
        <v>0</v>
      </c>
      <c r="CR85" s="158">
        <v>0</v>
      </c>
      <c r="CS85" s="158">
        <v>0</v>
      </c>
      <c r="CT85" s="158">
        <v>0</v>
      </c>
      <c r="CU85" s="158">
        <v>2</v>
      </c>
      <c r="CV85" s="158">
        <v>0</v>
      </c>
      <c r="CW85" s="158">
        <v>0</v>
      </c>
      <c r="CX85" s="158">
        <v>4</v>
      </c>
      <c r="CY85" s="158">
        <v>29</v>
      </c>
      <c r="CZ85" s="158">
        <v>0</v>
      </c>
      <c r="DA85" s="158">
        <v>1</v>
      </c>
      <c r="DB85" s="158">
        <v>0</v>
      </c>
      <c r="DC85" s="79">
        <v>1883</v>
      </c>
      <c r="DD85" s="158">
        <v>0</v>
      </c>
      <c r="DE85" s="158">
        <v>0</v>
      </c>
      <c r="DF85" s="158">
        <v>0</v>
      </c>
      <c r="DG85" s="158">
        <v>0</v>
      </c>
      <c r="DH85" s="158">
        <v>0</v>
      </c>
      <c r="DI85" s="158">
        <v>0</v>
      </c>
      <c r="DJ85" s="158">
        <v>0</v>
      </c>
      <c r="DK85" s="158">
        <v>0</v>
      </c>
      <c r="DL85" s="158">
        <v>0</v>
      </c>
      <c r="DM85" s="158">
        <v>0</v>
      </c>
      <c r="DN85" s="19">
        <v>1883</v>
      </c>
      <c r="DO85" s="18"/>
      <c r="DP85" s="18"/>
    </row>
    <row r="86" spans="1:120" x14ac:dyDescent="0.3">
      <c r="A86" s="3" t="s">
        <v>407</v>
      </c>
      <c r="B86" s="60" t="s">
        <v>408</v>
      </c>
      <c r="C86" s="158">
        <v>0</v>
      </c>
      <c r="D86" s="158">
        <v>0</v>
      </c>
      <c r="E86" s="158">
        <v>0</v>
      </c>
      <c r="F86" s="158">
        <v>0</v>
      </c>
      <c r="G86" s="158">
        <v>0</v>
      </c>
      <c r="H86" s="158">
        <v>1</v>
      </c>
      <c r="I86" s="158">
        <v>6</v>
      </c>
      <c r="J86" s="158">
        <v>0</v>
      </c>
      <c r="K86" s="158">
        <v>1</v>
      </c>
      <c r="L86" s="158">
        <v>0</v>
      </c>
      <c r="M86" s="158">
        <v>4</v>
      </c>
      <c r="N86" s="158">
        <v>0</v>
      </c>
      <c r="O86" s="158">
        <v>0</v>
      </c>
      <c r="P86" s="158">
        <v>1</v>
      </c>
      <c r="Q86" s="158">
        <v>5</v>
      </c>
      <c r="R86" s="158">
        <v>5</v>
      </c>
      <c r="S86" s="158">
        <v>0</v>
      </c>
      <c r="T86" s="158">
        <v>0</v>
      </c>
      <c r="U86" s="158">
        <v>0</v>
      </c>
      <c r="V86" s="158">
        <v>0</v>
      </c>
      <c r="W86" s="158">
        <v>0</v>
      </c>
      <c r="X86" s="158">
        <v>0</v>
      </c>
      <c r="Y86" s="158">
        <v>0</v>
      </c>
      <c r="Z86" s="158">
        <v>6</v>
      </c>
      <c r="AA86" s="158">
        <v>1</v>
      </c>
      <c r="AB86" s="158">
        <v>0</v>
      </c>
      <c r="AC86" s="158">
        <v>1</v>
      </c>
      <c r="AD86" s="158">
        <v>0</v>
      </c>
      <c r="AE86" s="158">
        <v>1</v>
      </c>
      <c r="AF86" s="158">
        <v>0</v>
      </c>
      <c r="AG86" s="158">
        <v>1</v>
      </c>
      <c r="AH86" s="158">
        <v>3</v>
      </c>
      <c r="AI86" s="158">
        <v>0</v>
      </c>
      <c r="AJ86" s="158">
        <v>1</v>
      </c>
      <c r="AK86" s="158">
        <v>0</v>
      </c>
      <c r="AL86" s="158">
        <v>3</v>
      </c>
      <c r="AM86" s="158">
        <v>1</v>
      </c>
      <c r="AN86" s="158">
        <v>0</v>
      </c>
      <c r="AO86" s="158">
        <v>1</v>
      </c>
      <c r="AP86" s="158">
        <v>10</v>
      </c>
      <c r="AQ86" s="158">
        <v>1</v>
      </c>
      <c r="AR86" s="158">
        <v>0</v>
      </c>
      <c r="AS86" s="158">
        <v>0</v>
      </c>
      <c r="AT86" s="158">
        <v>0</v>
      </c>
      <c r="AU86" s="158">
        <v>0</v>
      </c>
      <c r="AV86" s="158">
        <v>5</v>
      </c>
      <c r="AW86" s="158">
        <v>0</v>
      </c>
      <c r="AX86" s="158">
        <v>0</v>
      </c>
      <c r="AY86" s="158">
        <v>0</v>
      </c>
      <c r="AZ86" s="158">
        <v>6</v>
      </c>
      <c r="BA86" s="158">
        <v>0</v>
      </c>
      <c r="BB86" s="158">
        <v>0</v>
      </c>
      <c r="BC86" s="158">
        <v>0</v>
      </c>
      <c r="BD86" s="158">
        <v>0</v>
      </c>
      <c r="BE86" s="158">
        <v>0</v>
      </c>
      <c r="BF86" s="158">
        <v>5</v>
      </c>
      <c r="BG86" s="158">
        <v>10</v>
      </c>
      <c r="BH86" s="158">
        <v>99</v>
      </c>
      <c r="BI86" s="158">
        <v>26</v>
      </c>
      <c r="BJ86" s="158">
        <v>0</v>
      </c>
      <c r="BK86" s="158">
        <v>0</v>
      </c>
      <c r="BL86" s="158">
        <v>0</v>
      </c>
      <c r="BM86" s="158">
        <v>0</v>
      </c>
      <c r="BN86" s="158">
        <v>0</v>
      </c>
      <c r="BO86" s="158">
        <v>0</v>
      </c>
      <c r="BP86" s="158">
        <v>0</v>
      </c>
      <c r="BQ86" s="158">
        <v>0</v>
      </c>
      <c r="BR86" s="158">
        <v>1</v>
      </c>
      <c r="BS86" s="158">
        <v>8</v>
      </c>
      <c r="BT86" s="158">
        <v>2</v>
      </c>
      <c r="BU86" s="158">
        <v>17</v>
      </c>
      <c r="BV86" s="158">
        <v>1</v>
      </c>
      <c r="BW86" s="158">
        <v>281</v>
      </c>
      <c r="BX86" s="158">
        <v>135</v>
      </c>
      <c r="BY86" s="158">
        <v>48</v>
      </c>
      <c r="BZ86" s="158">
        <v>2</v>
      </c>
      <c r="CA86" s="158">
        <v>0</v>
      </c>
      <c r="CB86" s="158">
        <v>0</v>
      </c>
      <c r="CC86" s="158">
        <v>2</v>
      </c>
      <c r="CD86" s="158">
        <v>1776</v>
      </c>
      <c r="CE86" s="158">
        <v>163</v>
      </c>
      <c r="CF86" s="158">
        <v>3</v>
      </c>
      <c r="CG86" s="158">
        <v>76</v>
      </c>
      <c r="CH86" s="158">
        <v>1</v>
      </c>
      <c r="CI86" s="158">
        <v>0</v>
      </c>
      <c r="CJ86" s="158">
        <v>0</v>
      </c>
      <c r="CK86" s="158">
        <v>3</v>
      </c>
      <c r="CL86" s="158">
        <v>7</v>
      </c>
      <c r="CM86" s="158">
        <v>0</v>
      </c>
      <c r="CN86" s="158">
        <v>0</v>
      </c>
      <c r="CO86" s="158">
        <v>1</v>
      </c>
      <c r="CP86" s="158">
        <v>49</v>
      </c>
      <c r="CQ86" s="158">
        <v>0</v>
      </c>
      <c r="CR86" s="158">
        <v>0</v>
      </c>
      <c r="CS86" s="158">
        <v>0</v>
      </c>
      <c r="CT86" s="158">
        <v>0</v>
      </c>
      <c r="CU86" s="158">
        <v>0</v>
      </c>
      <c r="CV86" s="158">
        <v>0</v>
      </c>
      <c r="CW86" s="158">
        <v>0</v>
      </c>
      <c r="CX86" s="158">
        <v>2</v>
      </c>
      <c r="CY86" s="158">
        <v>5</v>
      </c>
      <c r="CZ86" s="158">
        <v>1</v>
      </c>
      <c r="DA86" s="158">
        <v>0</v>
      </c>
      <c r="DB86" s="158">
        <v>0</v>
      </c>
      <c r="DC86" s="79">
        <v>2788</v>
      </c>
      <c r="DD86" s="158">
        <v>0</v>
      </c>
      <c r="DE86" s="158">
        <v>0</v>
      </c>
      <c r="DF86" s="158">
        <v>0</v>
      </c>
      <c r="DG86" s="158">
        <v>0</v>
      </c>
      <c r="DH86" s="158">
        <v>0</v>
      </c>
      <c r="DI86" s="158">
        <v>0</v>
      </c>
      <c r="DJ86" s="158">
        <v>0</v>
      </c>
      <c r="DK86" s="158">
        <v>0</v>
      </c>
      <c r="DL86" s="158">
        <v>0</v>
      </c>
      <c r="DM86" s="158">
        <v>0</v>
      </c>
      <c r="DN86" s="19">
        <v>2788</v>
      </c>
      <c r="DO86" s="18"/>
      <c r="DP86" s="18"/>
    </row>
    <row r="87" spans="1:120" x14ac:dyDescent="0.3">
      <c r="A87" s="3" t="s">
        <v>409</v>
      </c>
      <c r="B87" s="60" t="s">
        <v>410</v>
      </c>
      <c r="C87" s="158">
        <v>0</v>
      </c>
      <c r="D87" s="158">
        <v>0</v>
      </c>
      <c r="E87" s="158">
        <v>0</v>
      </c>
      <c r="F87" s="158">
        <v>0</v>
      </c>
      <c r="G87" s="158">
        <v>0</v>
      </c>
      <c r="H87" s="158">
        <v>5</v>
      </c>
      <c r="I87" s="158">
        <v>18</v>
      </c>
      <c r="J87" s="158">
        <v>1</v>
      </c>
      <c r="K87" s="158">
        <v>3</v>
      </c>
      <c r="L87" s="158">
        <v>0</v>
      </c>
      <c r="M87" s="158">
        <v>0</v>
      </c>
      <c r="N87" s="158">
        <v>8</v>
      </c>
      <c r="O87" s="158">
        <v>5</v>
      </c>
      <c r="P87" s="158">
        <v>14</v>
      </c>
      <c r="Q87" s="158">
        <v>4</v>
      </c>
      <c r="R87" s="158">
        <v>147</v>
      </c>
      <c r="S87" s="158">
        <v>24</v>
      </c>
      <c r="T87" s="158">
        <v>1</v>
      </c>
      <c r="U87" s="158">
        <v>1</v>
      </c>
      <c r="V87" s="158">
        <v>0</v>
      </c>
      <c r="W87" s="158">
        <v>0</v>
      </c>
      <c r="X87" s="158">
        <v>35</v>
      </c>
      <c r="Y87" s="158">
        <v>2</v>
      </c>
      <c r="Z87" s="158">
        <v>0</v>
      </c>
      <c r="AA87" s="158">
        <v>34</v>
      </c>
      <c r="AB87" s="158">
        <v>48</v>
      </c>
      <c r="AC87" s="158">
        <v>0</v>
      </c>
      <c r="AD87" s="158">
        <v>0</v>
      </c>
      <c r="AE87" s="158">
        <v>21</v>
      </c>
      <c r="AF87" s="158">
        <v>0</v>
      </c>
      <c r="AG87" s="158">
        <v>114</v>
      </c>
      <c r="AH87" s="158">
        <v>16</v>
      </c>
      <c r="AI87" s="158">
        <v>1</v>
      </c>
      <c r="AJ87" s="158">
        <v>2</v>
      </c>
      <c r="AK87" s="158">
        <v>6</v>
      </c>
      <c r="AL87" s="158">
        <v>0</v>
      </c>
      <c r="AM87" s="158">
        <v>22</v>
      </c>
      <c r="AN87" s="158">
        <v>35</v>
      </c>
      <c r="AO87" s="158">
        <v>3</v>
      </c>
      <c r="AP87" s="158">
        <v>108</v>
      </c>
      <c r="AQ87" s="158">
        <v>412</v>
      </c>
      <c r="AR87" s="158">
        <v>0</v>
      </c>
      <c r="AS87" s="158">
        <v>43</v>
      </c>
      <c r="AT87" s="158">
        <v>10</v>
      </c>
      <c r="AU87" s="158">
        <v>1</v>
      </c>
      <c r="AV87" s="158">
        <v>4</v>
      </c>
      <c r="AW87" s="158">
        <v>0</v>
      </c>
      <c r="AX87" s="158">
        <v>1</v>
      </c>
      <c r="AY87" s="158">
        <v>21</v>
      </c>
      <c r="AZ87" s="158">
        <v>150</v>
      </c>
      <c r="BA87" s="158">
        <v>13</v>
      </c>
      <c r="BB87" s="158">
        <v>3</v>
      </c>
      <c r="BC87" s="158">
        <v>0</v>
      </c>
      <c r="BD87" s="158">
        <v>20</v>
      </c>
      <c r="BE87" s="158">
        <v>0</v>
      </c>
      <c r="BF87" s="158">
        <v>92</v>
      </c>
      <c r="BG87" s="158">
        <v>74</v>
      </c>
      <c r="BH87" s="158">
        <v>889</v>
      </c>
      <c r="BI87" s="158">
        <v>576</v>
      </c>
      <c r="BJ87" s="158">
        <v>0</v>
      </c>
      <c r="BK87" s="158">
        <v>0</v>
      </c>
      <c r="BL87" s="158">
        <v>0</v>
      </c>
      <c r="BM87" s="158">
        <v>0</v>
      </c>
      <c r="BN87" s="158">
        <v>0</v>
      </c>
      <c r="BO87" s="158">
        <v>21</v>
      </c>
      <c r="BP87" s="158">
        <v>39</v>
      </c>
      <c r="BQ87" s="158">
        <v>387</v>
      </c>
      <c r="BR87" s="158">
        <v>106</v>
      </c>
      <c r="BS87" s="158">
        <v>130</v>
      </c>
      <c r="BT87" s="158">
        <v>83</v>
      </c>
      <c r="BU87" s="158">
        <v>4398</v>
      </c>
      <c r="BV87" s="158">
        <v>81</v>
      </c>
      <c r="BW87" s="158">
        <v>5650</v>
      </c>
      <c r="BX87" s="158">
        <v>232</v>
      </c>
      <c r="BY87" s="158">
        <v>202</v>
      </c>
      <c r="BZ87" s="158">
        <v>33</v>
      </c>
      <c r="CA87" s="158">
        <v>0</v>
      </c>
      <c r="CB87" s="158">
        <v>36</v>
      </c>
      <c r="CC87" s="158">
        <v>42</v>
      </c>
      <c r="CD87" s="158">
        <v>11</v>
      </c>
      <c r="CE87" s="158">
        <v>5702</v>
      </c>
      <c r="CF87" s="158">
        <v>180</v>
      </c>
      <c r="CG87" s="158">
        <v>178</v>
      </c>
      <c r="CH87" s="158">
        <v>689</v>
      </c>
      <c r="CI87" s="158">
        <v>80</v>
      </c>
      <c r="CJ87" s="158">
        <v>0</v>
      </c>
      <c r="CK87" s="158">
        <v>66</v>
      </c>
      <c r="CL87" s="158">
        <v>119</v>
      </c>
      <c r="CM87" s="158">
        <v>0</v>
      </c>
      <c r="CN87" s="158">
        <v>12</v>
      </c>
      <c r="CO87" s="158">
        <v>7</v>
      </c>
      <c r="CP87" s="158">
        <v>466</v>
      </c>
      <c r="CQ87" s="158">
        <v>0</v>
      </c>
      <c r="CR87" s="158">
        <v>0</v>
      </c>
      <c r="CS87" s="158">
        <v>0</v>
      </c>
      <c r="CT87" s="158">
        <v>1</v>
      </c>
      <c r="CU87" s="158">
        <v>6</v>
      </c>
      <c r="CV87" s="158">
        <v>6</v>
      </c>
      <c r="CW87" s="158">
        <v>28</v>
      </c>
      <c r="CX87" s="158">
        <v>96</v>
      </c>
      <c r="CY87" s="158">
        <v>15</v>
      </c>
      <c r="CZ87" s="158">
        <v>2</v>
      </c>
      <c r="DA87" s="158">
        <v>49</v>
      </c>
      <c r="DB87" s="158">
        <v>0</v>
      </c>
      <c r="DC87" s="79">
        <v>22140</v>
      </c>
      <c r="DD87" s="158">
        <v>0</v>
      </c>
      <c r="DE87" s="158">
        <v>0</v>
      </c>
      <c r="DF87" s="158">
        <v>0</v>
      </c>
      <c r="DG87" s="158">
        <v>0</v>
      </c>
      <c r="DH87" s="158">
        <v>0</v>
      </c>
      <c r="DI87" s="158">
        <v>0</v>
      </c>
      <c r="DJ87" s="158">
        <v>0</v>
      </c>
      <c r="DK87" s="158">
        <v>0</v>
      </c>
      <c r="DL87" s="158">
        <v>0</v>
      </c>
      <c r="DM87" s="158">
        <v>0</v>
      </c>
      <c r="DN87" s="19">
        <v>22140</v>
      </c>
      <c r="DO87" s="18"/>
      <c r="DP87" s="18"/>
    </row>
    <row r="88" spans="1:120" x14ac:dyDescent="0.3">
      <c r="A88" s="3" t="s">
        <v>411</v>
      </c>
      <c r="B88" s="60" t="s">
        <v>412</v>
      </c>
      <c r="C88" s="158">
        <v>0</v>
      </c>
      <c r="D88" s="158">
        <v>0</v>
      </c>
      <c r="E88" s="158">
        <v>5</v>
      </c>
      <c r="F88" s="158">
        <v>0</v>
      </c>
      <c r="G88" s="158">
        <v>0</v>
      </c>
      <c r="H88" s="158">
        <v>9</v>
      </c>
      <c r="I88" s="158">
        <v>9</v>
      </c>
      <c r="J88" s="158">
        <v>2</v>
      </c>
      <c r="K88" s="158">
        <v>1</v>
      </c>
      <c r="L88" s="158">
        <v>10</v>
      </c>
      <c r="M88" s="158">
        <v>2</v>
      </c>
      <c r="N88" s="158">
        <v>0</v>
      </c>
      <c r="O88" s="158">
        <v>0</v>
      </c>
      <c r="P88" s="158">
        <v>3</v>
      </c>
      <c r="Q88" s="158">
        <v>2</v>
      </c>
      <c r="R88" s="158">
        <v>6</v>
      </c>
      <c r="S88" s="158">
        <v>0</v>
      </c>
      <c r="T88" s="158">
        <v>0</v>
      </c>
      <c r="U88" s="158">
        <v>0</v>
      </c>
      <c r="V88" s="158">
        <v>0</v>
      </c>
      <c r="W88" s="158">
        <v>0</v>
      </c>
      <c r="X88" s="158">
        <v>0</v>
      </c>
      <c r="Y88" s="158">
        <v>0</v>
      </c>
      <c r="Z88" s="158">
        <v>14</v>
      </c>
      <c r="AA88" s="158">
        <v>1</v>
      </c>
      <c r="AB88" s="158">
        <v>1</v>
      </c>
      <c r="AC88" s="158">
        <v>3</v>
      </c>
      <c r="AD88" s="158">
        <v>48</v>
      </c>
      <c r="AE88" s="158">
        <v>14</v>
      </c>
      <c r="AF88" s="158">
        <v>13</v>
      </c>
      <c r="AG88" s="158">
        <v>80</v>
      </c>
      <c r="AH88" s="158">
        <v>6</v>
      </c>
      <c r="AI88" s="158">
        <v>1</v>
      </c>
      <c r="AJ88" s="158">
        <v>0</v>
      </c>
      <c r="AK88" s="158">
        <v>4</v>
      </c>
      <c r="AL88" s="158">
        <v>0</v>
      </c>
      <c r="AM88" s="158">
        <v>65</v>
      </c>
      <c r="AN88" s="158">
        <v>27</v>
      </c>
      <c r="AO88" s="158">
        <v>5</v>
      </c>
      <c r="AP88" s="158">
        <v>11</v>
      </c>
      <c r="AQ88" s="158">
        <v>85</v>
      </c>
      <c r="AR88" s="158">
        <v>9</v>
      </c>
      <c r="AS88" s="158">
        <v>235</v>
      </c>
      <c r="AT88" s="158">
        <v>4</v>
      </c>
      <c r="AU88" s="158">
        <v>0</v>
      </c>
      <c r="AV88" s="158">
        <v>2</v>
      </c>
      <c r="AW88" s="158">
        <v>6</v>
      </c>
      <c r="AX88" s="158">
        <v>1</v>
      </c>
      <c r="AY88" s="158">
        <v>35</v>
      </c>
      <c r="AZ88" s="158">
        <v>391</v>
      </c>
      <c r="BA88" s="158">
        <v>3</v>
      </c>
      <c r="BB88" s="158">
        <v>3</v>
      </c>
      <c r="BC88" s="158">
        <v>0</v>
      </c>
      <c r="BD88" s="158">
        <v>0</v>
      </c>
      <c r="BE88" s="158">
        <v>0</v>
      </c>
      <c r="BF88" s="158">
        <v>42</v>
      </c>
      <c r="BG88" s="158">
        <v>1</v>
      </c>
      <c r="BH88" s="158">
        <v>162</v>
      </c>
      <c r="BI88" s="158">
        <v>5</v>
      </c>
      <c r="BJ88" s="158">
        <v>0</v>
      </c>
      <c r="BK88" s="158">
        <v>0</v>
      </c>
      <c r="BL88" s="158">
        <v>0</v>
      </c>
      <c r="BM88" s="158">
        <v>0</v>
      </c>
      <c r="BN88" s="158">
        <v>0</v>
      </c>
      <c r="BO88" s="158">
        <v>2</v>
      </c>
      <c r="BP88" s="158">
        <v>0</v>
      </c>
      <c r="BQ88" s="158">
        <v>0</v>
      </c>
      <c r="BR88" s="158">
        <v>3</v>
      </c>
      <c r="BS88" s="158">
        <v>1</v>
      </c>
      <c r="BT88" s="158">
        <v>97</v>
      </c>
      <c r="BU88" s="158">
        <v>36</v>
      </c>
      <c r="BV88" s="158">
        <v>0</v>
      </c>
      <c r="BW88" s="158">
        <v>1</v>
      </c>
      <c r="BX88" s="158">
        <v>137</v>
      </c>
      <c r="BY88" s="158">
        <v>20</v>
      </c>
      <c r="BZ88" s="158">
        <v>0</v>
      </c>
      <c r="CA88" s="158">
        <v>0</v>
      </c>
      <c r="CB88" s="158">
        <v>0</v>
      </c>
      <c r="CC88" s="158">
        <v>0</v>
      </c>
      <c r="CD88" s="158">
        <v>0</v>
      </c>
      <c r="CE88" s="158">
        <v>258</v>
      </c>
      <c r="CF88" s="158">
        <v>5115</v>
      </c>
      <c r="CG88" s="158">
        <v>47</v>
      </c>
      <c r="CH88" s="158">
        <v>0</v>
      </c>
      <c r="CI88" s="158">
        <v>151</v>
      </c>
      <c r="CJ88" s="158">
        <v>0</v>
      </c>
      <c r="CK88" s="158">
        <v>2</v>
      </c>
      <c r="CL88" s="158">
        <v>16</v>
      </c>
      <c r="CM88" s="158">
        <v>0</v>
      </c>
      <c r="CN88" s="158">
        <v>1</v>
      </c>
      <c r="CO88" s="158">
        <v>3</v>
      </c>
      <c r="CP88" s="158">
        <v>24</v>
      </c>
      <c r="CQ88" s="158">
        <v>427</v>
      </c>
      <c r="CR88" s="158">
        <v>0</v>
      </c>
      <c r="CS88" s="158">
        <v>0</v>
      </c>
      <c r="CT88" s="158">
        <v>0</v>
      </c>
      <c r="CU88" s="158">
        <v>0</v>
      </c>
      <c r="CV88" s="158">
        <v>1</v>
      </c>
      <c r="CW88" s="158">
        <v>0</v>
      </c>
      <c r="CX88" s="158">
        <v>5</v>
      </c>
      <c r="CY88" s="158">
        <v>2</v>
      </c>
      <c r="CZ88" s="158">
        <v>0</v>
      </c>
      <c r="DA88" s="158">
        <v>3</v>
      </c>
      <c r="DB88" s="158">
        <v>0</v>
      </c>
      <c r="DC88" s="79">
        <v>7678</v>
      </c>
      <c r="DD88" s="158">
        <v>2</v>
      </c>
      <c r="DE88" s="158">
        <v>0</v>
      </c>
      <c r="DF88" s="158">
        <v>2</v>
      </c>
      <c r="DG88" s="158">
        <v>0</v>
      </c>
      <c r="DH88" s="158">
        <v>0</v>
      </c>
      <c r="DI88" s="158">
        <v>0</v>
      </c>
      <c r="DJ88" s="158">
        <v>0</v>
      </c>
      <c r="DK88" s="158">
        <v>0</v>
      </c>
      <c r="DL88" s="158">
        <v>0</v>
      </c>
      <c r="DM88" s="158">
        <v>0</v>
      </c>
      <c r="DN88" s="19">
        <v>7680</v>
      </c>
      <c r="DO88" s="18"/>
      <c r="DP88" s="18"/>
    </row>
    <row r="89" spans="1:120" x14ac:dyDescent="0.3">
      <c r="A89" s="3" t="s">
        <v>413</v>
      </c>
      <c r="B89" s="60" t="s">
        <v>414</v>
      </c>
      <c r="C89" s="158">
        <v>0</v>
      </c>
      <c r="D89" s="158">
        <v>0</v>
      </c>
      <c r="E89" s="158">
        <v>0</v>
      </c>
      <c r="F89" s="158">
        <v>0</v>
      </c>
      <c r="G89" s="158">
        <v>0</v>
      </c>
      <c r="H89" s="158">
        <v>0</v>
      </c>
      <c r="I89" s="158">
        <v>0</v>
      </c>
      <c r="J89" s="158">
        <v>0</v>
      </c>
      <c r="K89" s="158">
        <v>0</v>
      </c>
      <c r="L89" s="158">
        <v>0</v>
      </c>
      <c r="M89" s="158">
        <v>0</v>
      </c>
      <c r="N89" s="158">
        <v>0</v>
      </c>
      <c r="O89" s="158">
        <v>0</v>
      </c>
      <c r="P89" s="158">
        <v>0</v>
      </c>
      <c r="Q89" s="158">
        <v>0</v>
      </c>
      <c r="R89" s="158">
        <v>0</v>
      </c>
      <c r="S89" s="158">
        <v>0</v>
      </c>
      <c r="T89" s="158">
        <v>0</v>
      </c>
      <c r="U89" s="158">
        <v>0</v>
      </c>
      <c r="V89" s="158">
        <v>0</v>
      </c>
      <c r="W89" s="158">
        <v>0</v>
      </c>
      <c r="X89" s="158">
        <v>0</v>
      </c>
      <c r="Y89" s="158">
        <v>0</v>
      </c>
      <c r="Z89" s="158">
        <v>0</v>
      </c>
      <c r="AA89" s="158">
        <v>0</v>
      </c>
      <c r="AB89" s="158">
        <v>0</v>
      </c>
      <c r="AC89" s="158">
        <v>0</v>
      </c>
      <c r="AD89" s="158">
        <v>0</v>
      </c>
      <c r="AE89" s="158">
        <v>0</v>
      </c>
      <c r="AF89" s="158">
        <v>0</v>
      </c>
      <c r="AG89" s="158">
        <v>0</v>
      </c>
      <c r="AH89" s="158">
        <v>0</v>
      </c>
      <c r="AI89" s="158">
        <v>0</v>
      </c>
      <c r="AJ89" s="158">
        <v>0</v>
      </c>
      <c r="AK89" s="158">
        <v>0</v>
      </c>
      <c r="AL89" s="158">
        <v>0</v>
      </c>
      <c r="AM89" s="158">
        <v>0</v>
      </c>
      <c r="AN89" s="158">
        <v>0</v>
      </c>
      <c r="AO89" s="158">
        <v>0</v>
      </c>
      <c r="AP89" s="158">
        <v>0</v>
      </c>
      <c r="AQ89" s="158">
        <v>0</v>
      </c>
      <c r="AR89" s="158">
        <v>0</v>
      </c>
      <c r="AS89" s="158">
        <v>0</v>
      </c>
      <c r="AT89" s="158">
        <v>0</v>
      </c>
      <c r="AU89" s="158">
        <v>0</v>
      </c>
      <c r="AV89" s="158">
        <v>0</v>
      </c>
      <c r="AW89" s="158">
        <v>0</v>
      </c>
      <c r="AX89" s="158">
        <v>0</v>
      </c>
      <c r="AY89" s="158">
        <v>0</v>
      </c>
      <c r="AZ89" s="158">
        <v>0</v>
      </c>
      <c r="BA89" s="158">
        <v>0</v>
      </c>
      <c r="BB89" s="158">
        <v>0</v>
      </c>
      <c r="BC89" s="158">
        <v>0</v>
      </c>
      <c r="BD89" s="158">
        <v>0</v>
      </c>
      <c r="BE89" s="158">
        <v>0</v>
      </c>
      <c r="BF89" s="158">
        <v>0</v>
      </c>
      <c r="BG89" s="158">
        <v>0</v>
      </c>
      <c r="BH89" s="158">
        <v>0</v>
      </c>
      <c r="BI89" s="158">
        <v>0</v>
      </c>
      <c r="BJ89" s="158">
        <v>0</v>
      </c>
      <c r="BK89" s="158">
        <v>0</v>
      </c>
      <c r="BL89" s="158">
        <v>0</v>
      </c>
      <c r="BM89" s="158">
        <v>0</v>
      </c>
      <c r="BN89" s="158">
        <v>0</v>
      </c>
      <c r="BO89" s="158">
        <v>0</v>
      </c>
      <c r="BP89" s="158">
        <v>0</v>
      </c>
      <c r="BQ89" s="158">
        <v>0</v>
      </c>
      <c r="BR89" s="158">
        <v>0</v>
      </c>
      <c r="BS89" s="158">
        <v>0</v>
      </c>
      <c r="BT89" s="158">
        <v>0</v>
      </c>
      <c r="BU89" s="158">
        <v>0</v>
      </c>
      <c r="BV89" s="158">
        <v>0</v>
      </c>
      <c r="BW89" s="158">
        <v>0</v>
      </c>
      <c r="BX89" s="158">
        <v>0</v>
      </c>
      <c r="BY89" s="158">
        <v>0</v>
      </c>
      <c r="BZ89" s="158">
        <v>0</v>
      </c>
      <c r="CA89" s="158">
        <v>0</v>
      </c>
      <c r="CB89" s="158">
        <v>0</v>
      </c>
      <c r="CC89" s="158">
        <v>0</v>
      </c>
      <c r="CD89" s="158">
        <v>0</v>
      </c>
      <c r="CE89" s="158">
        <v>0</v>
      </c>
      <c r="CF89" s="158">
        <v>0</v>
      </c>
      <c r="CG89" s="158">
        <v>0</v>
      </c>
      <c r="CH89" s="158">
        <v>0</v>
      </c>
      <c r="CI89" s="158">
        <v>0</v>
      </c>
      <c r="CJ89" s="158">
        <v>0</v>
      </c>
      <c r="CK89" s="158">
        <v>0</v>
      </c>
      <c r="CL89" s="158">
        <v>0</v>
      </c>
      <c r="CM89" s="158">
        <v>0</v>
      </c>
      <c r="CN89" s="158">
        <v>0</v>
      </c>
      <c r="CO89" s="158">
        <v>0</v>
      </c>
      <c r="CP89" s="158">
        <v>0</v>
      </c>
      <c r="CQ89" s="158">
        <v>0</v>
      </c>
      <c r="CR89" s="158">
        <v>0</v>
      </c>
      <c r="CS89" s="158">
        <v>0</v>
      </c>
      <c r="CT89" s="158">
        <v>0</v>
      </c>
      <c r="CU89" s="158">
        <v>0</v>
      </c>
      <c r="CV89" s="158">
        <v>0</v>
      </c>
      <c r="CW89" s="158">
        <v>0</v>
      </c>
      <c r="CX89" s="158">
        <v>0</v>
      </c>
      <c r="CY89" s="158">
        <v>0</v>
      </c>
      <c r="CZ89" s="158">
        <v>0</v>
      </c>
      <c r="DA89" s="158">
        <v>0</v>
      </c>
      <c r="DB89" s="158">
        <v>0</v>
      </c>
      <c r="DC89" s="79">
        <v>0</v>
      </c>
      <c r="DD89" s="158">
        <v>0</v>
      </c>
      <c r="DE89" s="158">
        <v>0</v>
      </c>
      <c r="DF89" s="158">
        <v>0</v>
      </c>
      <c r="DG89" s="158">
        <v>0</v>
      </c>
      <c r="DH89" s="158">
        <v>12587</v>
      </c>
      <c r="DI89" s="158">
        <v>0</v>
      </c>
      <c r="DJ89" s="158">
        <v>0</v>
      </c>
      <c r="DK89" s="158">
        <v>0</v>
      </c>
      <c r="DL89" s="158">
        <v>0</v>
      </c>
      <c r="DM89" s="158">
        <v>0</v>
      </c>
      <c r="DN89" s="19">
        <v>12587</v>
      </c>
      <c r="DO89" s="18"/>
      <c r="DP89" s="18"/>
    </row>
    <row r="90" spans="1:120" x14ac:dyDescent="0.3">
      <c r="A90" s="3" t="s">
        <v>415</v>
      </c>
      <c r="B90" s="60" t="s">
        <v>416</v>
      </c>
      <c r="C90" s="158">
        <v>0</v>
      </c>
      <c r="D90" s="158">
        <v>0</v>
      </c>
      <c r="E90" s="158">
        <v>0</v>
      </c>
      <c r="F90" s="158">
        <v>0</v>
      </c>
      <c r="G90" s="158">
        <v>0</v>
      </c>
      <c r="H90" s="158">
        <v>0</v>
      </c>
      <c r="I90" s="158">
        <v>0</v>
      </c>
      <c r="J90" s="158">
        <v>0</v>
      </c>
      <c r="K90" s="158">
        <v>0</v>
      </c>
      <c r="L90" s="158">
        <v>0</v>
      </c>
      <c r="M90" s="158">
        <v>2</v>
      </c>
      <c r="N90" s="158">
        <v>0</v>
      </c>
      <c r="O90" s="158">
        <v>1</v>
      </c>
      <c r="P90" s="158">
        <v>6</v>
      </c>
      <c r="Q90" s="158">
        <v>7</v>
      </c>
      <c r="R90" s="158">
        <v>230</v>
      </c>
      <c r="S90" s="158">
        <v>1</v>
      </c>
      <c r="T90" s="158">
        <v>0</v>
      </c>
      <c r="U90" s="158">
        <v>1</v>
      </c>
      <c r="V90" s="158">
        <v>1</v>
      </c>
      <c r="W90" s="158">
        <v>1</v>
      </c>
      <c r="X90" s="158">
        <v>2</v>
      </c>
      <c r="Y90" s="158">
        <v>1</v>
      </c>
      <c r="Z90" s="158">
        <v>10</v>
      </c>
      <c r="AA90" s="158">
        <v>4</v>
      </c>
      <c r="AB90" s="158">
        <v>8</v>
      </c>
      <c r="AC90" s="158">
        <v>1</v>
      </c>
      <c r="AD90" s="158">
        <v>1</v>
      </c>
      <c r="AE90" s="158">
        <v>9</v>
      </c>
      <c r="AF90" s="158">
        <v>0</v>
      </c>
      <c r="AG90" s="158">
        <v>560</v>
      </c>
      <c r="AH90" s="158">
        <v>8</v>
      </c>
      <c r="AI90" s="158">
        <v>0</v>
      </c>
      <c r="AJ90" s="158">
        <v>0</v>
      </c>
      <c r="AK90" s="158">
        <v>0</v>
      </c>
      <c r="AL90" s="158">
        <v>0</v>
      </c>
      <c r="AM90" s="158">
        <v>113</v>
      </c>
      <c r="AN90" s="158">
        <v>2</v>
      </c>
      <c r="AO90" s="158">
        <v>1</v>
      </c>
      <c r="AP90" s="158">
        <v>2</v>
      </c>
      <c r="AQ90" s="158">
        <v>4</v>
      </c>
      <c r="AR90" s="158">
        <v>5</v>
      </c>
      <c r="AS90" s="158">
        <v>0</v>
      </c>
      <c r="AT90" s="158">
        <v>1</v>
      </c>
      <c r="AU90" s="158">
        <v>7</v>
      </c>
      <c r="AV90" s="158">
        <v>4</v>
      </c>
      <c r="AW90" s="158">
        <v>0</v>
      </c>
      <c r="AX90" s="158">
        <v>0</v>
      </c>
      <c r="AY90" s="158">
        <v>0</v>
      </c>
      <c r="AZ90" s="158">
        <v>1</v>
      </c>
      <c r="BA90" s="158">
        <v>0</v>
      </c>
      <c r="BB90" s="158">
        <v>0</v>
      </c>
      <c r="BC90" s="158">
        <v>0</v>
      </c>
      <c r="BD90" s="158">
        <v>8</v>
      </c>
      <c r="BE90" s="158">
        <v>0</v>
      </c>
      <c r="BF90" s="158">
        <v>9</v>
      </c>
      <c r="BG90" s="158">
        <v>52</v>
      </c>
      <c r="BH90" s="158">
        <v>905</v>
      </c>
      <c r="BI90" s="158">
        <v>301</v>
      </c>
      <c r="BJ90" s="158">
        <v>0</v>
      </c>
      <c r="BK90" s="158">
        <v>0</v>
      </c>
      <c r="BL90" s="158">
        <v>0</v>
      </c>
      <c r="BM90" s="158">
        <v>70</v>
      </c>
      <c r="BN90" s="158">
        <v>76</v>
      </c>
      <c r="BO90" s="158">
        <v>1</v>
      </c>
      <c r="BP90" s="158">
        <v>16</v>
      </c>
      <c r="BQ90" s="158">
        <v>7</v>
      </c>
      <c r="BR90" s="158">
        <v>103</v>
      </c>
      <c r="BS90" s="158">
        <v>223</v>
      </c>
      <c r="BT90" s="158">
        <v>38</v>
      </c>
      <c r="BU90" s="158">
        <v>550</v>
      </c>
      <c r="BV90" s="158">
        <v>67</v>
      </c>
      <c r="BW90" s="158">
        <v>4</v>
      </c>
      <c r="BX90" s="158">
        <v>276</v>
      </c>
      <c r="BY90" s="158">
        <v>161</v>
      </c>
      <c r="BZ90" s="158">
        <v>12</v>
      </c>
      <c r="CA90" s="158">
        <v>0</v>
      </c>
      <c r="CB90" s="158">
        <v>13</v>
      </c>
      <c r="CC90" s="158">
        <v>5</v>
      </c>
      <c r="CD90" s="158">
        <v>2</v>
      </c>
      <c r="CE90" s="158">
        <v>508</v>
      </c>
      <c r="CF90" s="158">
        <v>3</v>
      </c>
      <c r="CG90" s="158">
        <v>53</v>
      </c>
      <c r="CH90" s="158">
        <v>4976</v>
      </c>
      <c r="CI90" s="158">
        <v>57</v>
      </c>
      <c r="CJ90" s="158">
        <v>1</v>
      </c>
      <c r="CK90" s="158">
        <v>13</v>
      </c>
      <c r="CL90" s="158">
        <v>21</v>
      </c>
      <c r="CM90" s="158">
        <v>35</v>
      </c>
      <c r="CN90" s="158">
        <v>4</v>
      </c>
      <c r="CO90" s="158">
        <v>0</v>
      </c>
      <c r="CP90" s="158">
        <v>440</v>
      </c>
      <c r="CQ90" s="158">
        <v>0</v>
      </c>
      <c r="CR90" s="158">
        <v>0</v>
      </c>
      <c r="CS90" s="158">
        <v>0</v>
      </c>
      <c r="CT90" s="158">
        <v>70</v>
      </c>
      <c r="CU90" s="158">
        <v>15</v>
      </c>
      <c r="CV90" s="158">
        <v>0</v>
      </c>
      <c r="CW90" s="158">
        <v>21</v>
      </c>
      <c r="CX90" s="158">
        <v>37</v>
      </c>
      <c r="CY90" s="158">
        <v>26</v>
      </c>
      <c r="CZ90" s="158">
        <v>0</v>
      </c>
      <c r="DA90" s="158">
        <v>20</v>
      </c>
      <c r="DB90" s="158">
        <v>0</v>
      </c>
      <c r="DC90" s="79">
        <v>10193</v>
      </c>
      <c r="DD90" s="158">
        <v>0</v>
      </c>
      <c r="DE90" s="158">
        <v>0</v>
      </c>
      <c r="DF90" s="158">
        <v>0</v>
      </c>
      <c r="DG90" s="158">
        <v>0</v>
      </c>
      <c r="DH90" s="158">
        <v>0</v>
      </c>
      <c r="DI90" s="158">
        <v>0</v>
      </c>
      <c r="DJ90" s="158">
        <v>0</v>
      </c>
      <c r="DK90" s="158">
        <v>0</v>
      </c>
      <c r="DL90" s="158">
        <v>0</v>
      </c>
      <c r="DM90" s="158">
        <v>0</v>
      </c>
      <c r="DN90" s="19">
        <v>10193</v>
      </c>
      <c r="DO90" s="18"/>
      <c r="DP90" s="18"/>
    </row>
    <row r="91" spans="1:120" x14ac:dyDescent="0.3">
      <c r="A91" s="3" t="s">
        <v>417</v>
      </c>
      <c r="B91" s="60" t="s">
        <v>418</v>
      </c>
      <c r="C91" s="158">
        <v>0</v>
      </c>
      <c r="D91" s="158">
        <v>0</v>
      </c>
      <c r="E91" s="158">
        <v>0</v>
      </c>
      <c r="F91" s="158">
        <v>0</v>
      </c>
      <c r="G91" s="158">
        <v>0</v>
      </c>
      <c r="H91" s="158">
        <v>1</v>
      </c>
      <c r="I91" s="158">
        <v>0</v>
      </c>
      <c r="J91" s="158">
        <v>0</v>
      </c>
      <c r="K91" s="158">
        <v>0</v>
      </c>
      <c r="L91" s="158">
        <v>0</v>
      </c>
      <c r="M91" s="158">
        <v>1</v>
      </c>
      <c r="N91" s="158">
        <v>0</v>
      </c>
      <c r="O91" s="158">
        <v>0</v>
      </c>
      <c r="P91" s="158">
        <v>0</v>
      </c>
      <c r="Q91" s="158">
        <v>0</v>
      </c>
      <c r="R91" s="158">
        <v>11</v>
      </c>
      <c r="S91" s="158">
        <v>0</v>
      </c>
      <c r="T91" s="158">
        <v>0</v>
      </c>
      <c r="U91" s="158">
        <v>0</v>
      </c>
      <c r="V91" s="158">
        <v>0</v>
      </c>
      <c r="W91" s="158">
        <v>0</v>
      </c>
      <c r="X91" s="158">
        <v>5</v>
      </c>
      <c r="Y91" s="158">
        <v>1</v>
      </c>
      <c r="Z91" s="158">
        <v>3</v>
      </c>
      <c r="AA91" s="158">
        <v>1</v>
      </c>
      <c r="AB91" s="158">
        <v>0</v>
      </c>
      <c r="AC91" s="158">
        <v>1</v>
      </c>
      <c r="AD91" s="158">
        <v>0</v>
      </c>
      <c r="AE91" s="158">
        <v>1</v>
      </c>
      <c r="AF91" s="158">
        <v>0</v>
      </c>
      <c r="AG91" s="158">
        <v>32</v>
      </c>
      <c r="AH91" s="158">
        <v>1</v>
      </c>
      <c r="AI91" s="158">
        <v>0</v>
      </c>
      <c r="AJ91" s="158">
        <v>2</v>
      </c>
      <c r="AK91" s="158">
        <v>0</v>
      </c>
      <c r="AL91" s="158">
        <v>0</v>
      </c>
      <c r="AM91" s="158">
        <v>6</v>
      </c>
      <c r="AN91" s="158">
        <v>0</v>
      </c>
      <c r="AO91" s="158">
        <v>0</v>
      </c>
      <c r="AP91" s="158">
        <v>1</v>
      </c>
      <c r="AQ91" s="158">
        <v>32</v>
      </c>
      <c r="AR91" s="158">
        <v>1</v>
      </c>
      <c r="AS91" s="158">
        <v>1</v>
      </c>
      <c r="AT91" s="158">
        <v>0</v>
      </c>
      <c r="AU91" s="158">
        <v>1</v>
      </c>
      <c r="AV91" s="158">
        <v>0</v>
      </c>
      <c r="AW91" s="158">
        <v>0</v>
      </c>
      <c r="AX91" s="158">
        <v>0</v>
      </c>
      <c r="AY91" s="158">
        <v>0</v>
      </c>
      <c r="AZ91" s="158">
        <v>11</v>
      </c>
      <c r="BA91" s="158">
        <v>0</v>
      </c>
      <c r="BB91" s="158">
        <v>1</v>
      </c>
      <c r="BC91" s="158">
        <v>0</v>
      </c>
      <c r="BD91" s="158">
        <v>4</v>
      </c>
      <c r="BE91" s="158">
        <v>0</v>
      </c>
      <c r="BF91" s="158">
        <v>11</v>
      </c>
      <c r="BG91" s="158">
        <v>11</v>
      </c>
      <c r="BH91" s="158">
        <v>97</v>
      </c>
      <c r="BI91" s="158">
        <v>21</v>
      </c>
      <c r="BJ91" s="158">
        <v>0</v>
      </c>
      <c r="BK91" s="158">
        <v>0</v>
      </c>
      <c r="BL91" s="158">
        <v>0</v>
      </c>
      <c r="BM91" s="158">
        <v>0</v>
      </c>
      <c r="BN91" s="158">
        <v>0</v>
      </c>
      <c r="BO91" s="158">
        <v>0</v>
      </c>
      <c r="BP91" s="158">
        <v>1</v>
      </c>
      <c r="BQ91" s="158">
        <v>5</v>
      </c>
      <c r="BR91" s="158">
        <v>5</v>
      </c>
      <c r="BS91" s="158">
        <v>0</v>
      </c>
      <c r="BT91" s="158">
        <v>5</v>
      </c>
      <c r="BU91" s="158">
        <v>77</v>
      </c>
      <c r="BV91" s="158">
        <v>8</v>
      </c>
      <c r="BW91" s="158">
        <v>1</v>
      </c>
      <c r="BX91" s="158">
        <v>0</v>
      </c>
      <c r="BY91" s="158">
        <v>48</v>
      </c>
      <c r="BZ91" s="158">
        <v>2</v>
      </c>
      <c r="CA91" s="158">
        <v>0</v>
      </c>
      <c r="CB91" s="158">
        <v>1</v>
      </c>
      <c r="CC91" s="158">
        <v>5</v>
      </c>
      <c r="CD91" s="158">
        <v>0</v>
      </c>
      <c r="CE91" s="158">
        <v>178</v>
      </c>
      <c r="CF91" s="158">
        <v>5</v>
      </c>
      <c r="CG91" s="158">
        <v>13</v>
      </c>
      <c r="CH91" s="158">
        <v>169</v>
      </c>
      <c r="CI91" s="158">
        <v>601</v>
      </c>
      <c r="CJ91" s="158">
        <v>0</v>
      </c>
      <c r="CK91" s="158">
        <v>4</v>
      </c>
      <c r="CL91" s="158">
        <v>15</v>
      </c>
      <c r="CM91" s="158">
        <v>0</v>
      </c>
      <c r="CN91" s="158">
        <v>3</v>
      </c>
      <c r="CO91" s="158">
        <v>0</v>
      </c>
      <c r="CP91" s="158">
        <v>66</v>
      </c>
      <c r="CQ91" s="158">
        <v>0</v>
      </c>
      <c r="CR91" s="158">
        <v>0</v>
      </c>
      <c r="CS91" s="158">
        <v>0</v>
      </c>
      <c r="CT91" s="158">
        <v>2</v>
      </c>
      <c r="CU91" s="158">
        <v>1</v>
      </c>
      <c r="CV91" s="158">
        <v>1</v>
      </c>
      <c r="CW91" s="158">
        <v>1</v>
      </c>
      <c r="CX91" s="158">
        <v>3</v>
      </c>
      <c r="CY91" s="158">
        <v>6</v>
      </c>
      <c r="CZ91" s="158">
        <v>0</v>
      </c>
      <c r="DA91" s="158">
        <v>1</v>
      </c>
      <c r="DB91" s="158">
        <v>0</v>
      </c>
      <c r="DC91" s="79">
        <v>1485</v>
      </c>
      <c r="DD91" s="158">
        <v>0</v>
      </c>
      <c r="DE91" s="158">
        <v>0</v>
      </c>
      <c r="DF91" s="158">
        <v>0</v>
      </c>
      <c r="DG91" s="158">
        <v>0</v>
      </c>
      <c r="DH91" s="158">
        <v>0</v>
      </c>
      <c r="DI91" s="158">
        <v>0</v>
      </c>
      <c r="DJ91" s="158">
        <v>0</v>
      </c>
      <c r="DK91" s="158">
        <v>0</v>
      </c>
      <c r="DL91" s="158">
        <v>0</v>
      </c>
      <c r="DM91" s="158">
        <v>0</v>
      </c>
      <c r="DN91" s="19">
        <v>1485</v>
      </c>
      <c r="DO91" s="18"/>
      <c r="DP91" s="18"/>
    </row>
    <row r="92" spans="1:120" x14ac:dyDescent="0.3">
      <c r="A92" s="3" t="s">
        <v>419</v>
      </c>
      <c r="B92" s="60" t="s">
        <v>420</v>
      </c>
      <c r="C92" s="158">
        <v>0</v>
      </c>
      <c r="D92" s="158">
        <v>0</v>
      </c>
      <c r="E92" s="158">
        <v>3</v>
      </c>
      <c r="F92" s="158">
        <v>0</v>
      </c>
      <c r="G92" s="158">
        <v>0</v>
      </c>
      <c r="H92" s="158">
        <v>0</v>
      </c>
      <c r="I92" s="158">
        <v>0</v>
      </c>
      <c r="J92" s="158">
        <v>0</v>
      </c>
      <c r="K92" s="158">
        <v>0</v>
      </c>
      <c r="L92" s="158">
        <v>0</v>
      </c>
      <c r="M92" s="158">
        <v>0</v>
      </c>
      <c r="N92" s="158">
        <v>0</v>
      </c>
      <c r="O92" s="158">
        <v>0</v>
      </c>
      <c r="P92" s="158">
        <v>0</v>
      </c>
      <c r="Q92" s="158">
        <v>0</v>
      </c>
      <c r="R92" s="158">
        <v>0</v>
      </c>
      <c r="S92" s="158">
        <v>0</v>
      </c>
      <c r="T92" s="158">
        <v>0</v>
      </c>
      <c r="U92" s="158">
        <v>0</v>
      </c>
      <c r="V92" s="158">
        <v>0</v>
      </c>
      <c r="W92" s="158">
        <v>0</v>
      </c>
      <c r="X92" s="158">
        <v>0</v>
      </c>
      <c r="Y92" s="158">
        <v>0</v>
      </c>
      <c r="Z92" s="158">
        <v>0</v>
      </c>
      <c r="AA92" s="158">
        <v>0</v>
      </c>
      <c r="AB92" s="158">
        <v>0</v>
      </c>
      <c r="AC92" s="158">
        <v>0</v>
      </c>
      <c r="AD92" s="158">
        <v>0</v>
      </c>
      <c r="AE92" s="158">
        <v>0</v>
      </c>
      <c r="AF92" s="158">
        <v>0</v>
      </c>
      <c r="AG92" s="158">
        <v>0</v>
      </c>
      <c r="AH92" s="158">
        <v>0</v>
      </c>
      <c r="AI92" s="158">
        <v>0</v>
      </c>
      <c r="AJ92" s="158">
        <v>0</v>
      </c>
      <c r="AK92" s="158">
        <v>0</v>
      </c>
      <c r="AL92" s="158">
        <v>0</v>
      </c>
      <c r="AM92" s="158">
        <v>0</v>
      </c>
      <c r="AN92" s="158">
        <v>0</v>
      </c>
      <c r="AO92" s="158">
        <v>0</v>
      </c>
      <c r="AP92" s="158">
        <v>0</v>
      </c>
      <c r="AQ92" s="158">
        <v>0</v>
      </c>
      <c r="AR92" s="158">
        <v>0</v>
      </c>
      <c r="AS92" s="158">
        <v>0</v>
      </c>
      <c r="AT92" s="158">
        <v>0</v>
      </c>
      <c r="AU92" s="158">
        <v>0</v>
      </c>
      <c r="AV92" s="158">
        <v>0</v>
      </c>
      <c r="AW92" s="158">
        <v>0</v>
      </c>
      <c r="AX92" s="158">
        <v>0</v>
      </c>
      <c r="AY92" s="158">
        <v>0</v>
      </c>
      <c r="AZ92" s="158">
        <v>0</v>
      </c>
      <c r="BA92" s="158">
        <v>0</v>
      </c>
      <c r="BB92" s="158">
        <v>0</v>
      </c>
      <c r="BC92" s="158">
        <v>0</v>
      </c>
      <c r="BD92" s="158">
        <v>0</v>
      </c>
      <c r="BE92" s="158">
        <v>0</v>
      </c>
      <c r="BF92" s="158">
        <v>0</v>
      </c>
      <c r="BG92" s="158">
        <v>0</v>
      </c>
      <c r="BH92" s="158">
        <v>0</v>
      </c>
      <c r="BI92" s="158">
        <v>0</v>
      </c>
      <c r="BJ92" s="158">
        <v>0</v>
      </c>
      <c r="BK92" s="158">
        <v>0</v>
      </c>
      <c r="BL92" s="158">
        <v>0</v>
      </c>
      <c r="BM92" s="158">
        <v>0</v>
      </c>
      <c r="BN92" s="158">
        <v>0</v>
      </c>
      <c r="BO92" s="158">
        <v>0</v>
      </c>
      <c r="BP92" s="158">
        <v>0</v>
      </c>
      <c r="BQ92" s="158">
        <v>0</v>
      </c>
      <c r="BR92" s="158">
        <v>0</v>
      </c>
      <c r="BS92" s="158">
        <v>0</v>
      </c>
      <c r="BT92" s="158">
        <v>0</v>
      </c>
      <c r="BU92" s="158">
        <v>0</v>
      </c>
      <c r="BV92" s="158">
        <v>0</v>
      </c>
      <c r="BW92" s="158">
        <v>0</v>
      </c>
      <c r="BX92" s="158">
        <v>0</v>
      </c>
      <c r="BY92" s="158">
        <v>0</v>
      </c>
      <c r="BZ92" s="158">
        <v>0</v>
      </c>
      <c r="CA92" s="158">
        <v>0</v>
      </c>
      <c r="CB92" s="158">
        <v>0</v>
      </c>
      <c r="CC92" s="158">
        <v>0</v>
      </c>
      <c r="CD92" s="158">
        <v>0</v>
      </c>
      <c r="CE92" s="158">
        <v>0</v>
      </c>
      <c r="CF92" s="158">
        <v>0</v>
      </c>
      <c r="CG92" s="158">
        <v>0</v>
      </c>
      <c r="CH92" s="158">
        <v>0</v>
      </c>
      <c r="CI92" s="158">
        <v>0</v>
      </c>
      <c r="CJ92" s="158">
        <v>30</v>
      </c>
      <c r="CK92" s="158">
        <v>0</v>
      </c>
      <c r="CL92" s="158">
        <v>0</v>
      </c>
      <c r="CM92" s="158">
        <v>0</v>
      </c>
      <c r="CN92" s="158">
        <v>0</v>
      </c>
      <c r="CO92" s="158">
        <v>0</v>
      </c>
      <c r="CP92" s="158">
        <v>0</v>
      </c>
      <c r="CQ92" s="158">
        <v>0</v>
      </c>
      <c r="CR92" s="158">
        <v>0</v>
      </c>
      <c r="CS92" s="158">
        <v>0</v>
      </c>
      <c r="CT92" s="158">
        <v>0</v>
      </c>
      <c r="CU92" s="158">
        <v>0</v>
      </c>
      <c r="CV92" s="158">
        <v>0</v>
      </c>
      <c r="CW92" s="158">
        <v>0</v>
      </c>
      <c r="CX92" s="158">
        <v>0</v>
      </c>
      <c r="CY92" s="158">
        <v>0</v>
      </c>
      <c r="CZ92" s="158">
        <v>0</v>
      </c>
      <c r="DA92" s="158">
        <v>0</v>
      </c>
      <c r="DB92" s="158">
        <v>0</v>
      </c>
      <c r="DC92" s="79">
        <v>33</v>
      </c>
      <c r="DD92" s="158">
        <v>0</v>
      </c>
      <c r="DE92" s="158">
        <v>0</v>
      </c>
      <c r="DF92" s="158">
        <v>0</v>
      </c>
      <c r="DG92" s="158">
        <v>0</v>
      </c>
      <c r="DH92" s="158">
        <v>0</v>
      </c>
      <c r="DI92" s="158">
        <v>0</v>
      </c>
      <c r="DJ92" s="158">
        <v>0</v>
      </c>
      <c r="DK92" s="158">
        <v>0</v>
      </c>
      <c r="DL92" s="158">
        <v>0</v>
      </c>
      <c r="DM92" s="158">
        <v>0</v>
      </c>
      <c r="DN92" s="19">
        <v>33</v>
      </c>
      <c r="DO92" s="18"/>
      <c r="DP92" s="18"/>
    </row>
    <row r="93" spans="1:120" x14ac:dyDescent="0.3">
      <c r="A93" s="3" t="s">
        <v>421</v>
      </c>
      <c r="B93" s="60" t="s">
        <v>422</v>
      </c>
      <c r="C93" s="158">
        <v>0</v>
      </c>
      <c r="D93" s="158">
        <v>0</v>
      </c>
      <c r="E93" s="158">
        <v>42</v>
      </c>
      <c r="F93" s="158">
        <v>0</v>
      </c>
      <c r="G93" s="158">
        <v>0</v>
      </c>
      <c r="H93" s="158">
        <v>0</v>
      </c>
      <c r="I93" s="158">
        <v>40</v>
      </c>
      <c r="J93" s="158">
        <v>4</v>
      </c>
      <c r="K93" s="158">
        <v>0</v>
      </c>
      <c r="L93" s="158">
        <v>0</v>
      </c>
      <c r="M93" s="158">
        <v>0</v>
      </c>
      <c r="N93" s="158">
        <v>0</v>
      </c>
      <c r="O93" s="158">
        <v>0</v>
      </c>
      <c r="P93" s="158">
        <v>6</v>
      </c>
      <c r="Q93" s="158">
        <v>0</v>
      </c>
      <c r="R93" s="158">
        <v>12</v>
      </c>
      <c r="S93" s="158">
        <v>2</v>
      </c>
      <c r="T93" s="158">
        <v>0</v>
      </c>
      <c r="U93" s="158">
        <v>0</v>
      </c>
      <c r="V93" s="158">
        <v>0</v>
      </c>
      <c r="W93" s="158">
        <v>0</v>
      </c>
      <c r="X93" s="158">
        <v>1</v>
      </c>
      <c r="Y93" s="158">
        <v>2</v>
      </c>
      <c r="Z93" s="158">
        <v>0</v>
      </c>
      <c r="AA93" s="158">
        <v>31</v>
      </c>
      <c r="AB93" s="158">
        <v>1</v>
      </c>
      <c r="AC93" s="158">
        <v>7</v>
      </c>
      <c r="AD93" s="158">
        <v>2</v>
      </c>
      <c r="AE93" s="158">
        <v>3</v>
      </c>
      <c r="AF93" s="158">
        <v>0</v>
      </c>
      <c r="AG93" s="158">
        <v>5878</v>
      </c>
      <c r="AH93" s="158">
        <v>14</v>
      </c>
      <c r="AI93" s="158">
        <v>2</v>
      </c>
      <c r="AJ93" s="158">
        <v>17</v>
      </c>
      <c r="AK93" s="158">
        <v>1</v>
      </c>
      <c r="AL93" s="158">
        <v>0</v>
      </c>
      <c r="AM93" s="158">
        <v>8</v>
      </c>
      <c r="AN93" s="158">
        <v>1</v>
      </c>
      <c r="AO93" s="158">
        <v>17</v>
      </c>
      <c r="AP93" s="158">
        <v>29</v>
      </c>
      <c r="AQ93" s="158">
        <v>18</v>
      </c>
      <c r="AR93" s="158">
        <v>0</v>
      </c>
      <c r="AS93" s="158">
        <v>2</v>
      </c>
      <c r="AT93" s="158">
        <v>0</v>
      </c>
      <c r="AU93" s="158">
        <v>0</v>
      </c>
      <c r="AV93" s="158">
        <v>11</v>
      </c>
      <c r="AW93" s="158">
        <v>0</v>
      </c>
      <c r="AX93" s="158">
        <v>0</v>
      </c>
      <c r="AY93" s="158">
        <v>3</v>
      </c>
      <c r="AZ93" s="158">
        <v>68</v>
      </c>
      <c r="BA93" s="158">
        <v>0</v>
      </c>
      <c r="BB93" s="158">
        <v>3</v>
      </c>
      <c r="BC93" s="158">
        <v>0</v>
      </c>
      <c r="BD93" s="158">
        <v>108</v>
      </c>
      <c r="BE93" s="158">
        <v>0</v>
      </c>
      <c r="BF93" s="158">
        <v>653</v>
      </c>
      <c r="BG93" s="158">
        <v>135</v>
      </c>
      <c r="BH93" s="158">
        <v>174</v>
      </c>
      <c r="BI93" s="158">
        <v>10</v>
      </c>
      <c r="BJ93" s="158">
        <v>109</v>
      </c>
      <c r="BK93" s="158">
        <v>145</v>
      </c>
      <c r="BL93" s="158">
        <v>0</v>
      </c>
      <c r="BM93" s="158">
        <v>181</v>
      </c>
      <c r="BN93" s="158">
        <v>108</v>
      </c>
      <c r="BO93" s="158">
        <v>15</v>
      </c>
      <c r="BP93" s="158">
        <v>6</v>
      </c>
      <c r="BQ93" s="158">
        <v>19</v>
      </c>
      <c r="BR93" s="158">
        <v>6</v>
      </c>
      <c r="BS93" s="158">
        <v>218</v>
      </c>
      <c r="BT93" s="158">
        <v>15</v>
      </c>
      <c r="BU93" s="158">
        <v>882</v>
      </c>
      <c r="BV93" s="158">
        <v>0</v>
      </c>
      <c r="BW93" s="158">
        <v>0</v>
      </c>
      <c r="BX93" s="158">
        <v>0</v>
      </c>
      <c r="BY93" s="158">
        <v>34</v>
      </c>
      <c r="BZ93" s="158">
        <v>1</v>
      </c>
      <c r="CA93" s="158">
        <v>1</v>
      </c>
      <c r="CB93" s="158">
        <v>3</v>
      </c>
      <c r="CC93" s="158">
        <v>1</v>
      </c>
      <c r="CD93" s="158">
        <v>0</v>
      </c>
      <c r="CE93" s="158">
        <v>63</v>
      </c>
      <c r="CF93" s="158">
        <v>56</v>
      </c>
      <c r="CG93" s="158">
        <v>35</v>
      </c>
      <c r="CH93" s="158">
        <v>3</v>
      </c>
      <c r="CI93" s="158">
        <v>35</v>
      </c>
      <c r="CJ93" s="158">
        <v>0</v>
      </c>
      <c r="CK93" s="158">
        <v>216</v>
      </c>
      <c r="CL93" s="158">
        <v>7</v>
      </c>
      <c r="CM93" s="158">
        <v>0</v>
      </c>
      <c r="CN93" s="158">
        <v>0</v>
      </c>
      <c r="CO93" s="158">
        <v>0</v>
      </c>
      <c r="CP93" s="158">
        <v>36</v>
      </c>
      <c r="CQ93" s="158">
        <v>234</v>
      </c>
      <c r="CR93" s="158">
        <v>108</v>
      </c>
      <c r="CS93" s="158">
        <v>108</v>
      </c>
      <c r="CT93" s="158">
        <v>0</v>
      </c>
      <c r="CU93" s="158">
        <v>1</v>
      </c>
      <c r="CV93" s="158">
        <v>1</v>
      </c>
      <c r="CW93" s="158">
        <v>2</v>
      </c>
      <c r="CX93" s="158">
        <v>235</v>
      </c>
      <c r="CY93" s="158">
        <v>24</v>
      </c>
      <c r="CZ93" s="158">
        <v>0</v>
      </c>
      <c r="DA93" s="158">
        <v>0</v>
      </c>
      <c r="DB93" s="158">
        <v>0</v>
      </c>
      <c r="DC93" s="79">
        <v>10213</v>
      </c>
      <c r="DD93" s="158">
        <v>253</v>
      </c>
      <c r="DE93" s="158">
        <v>0</v>
      </c>
      <c r="DF93" s="158">
        <v>253</v>
      </c>
      <c r="DG93" s="158">
        <v>0</v>
      </c>
      <c r="DH93" s="158">
        <v>0</v>
      </c>
      <c r="DI93" s="158">
        <v>0</v>
      </c>
      <c r="DJ93" s="158">
        <v>0</v>
      </c>
      <c r="DK93" s="158">
        <v>0</v>
      </c>
      <c r="DL93" s="158">
        <v>0</v>
      </c>
      <c r="DM93" s="158">
        <v>0</v>
      </c>
      <c r="DN93" s="19">
        <v>10466</v>
      </c>
      <c r="DO93" s="18"/>
      <c r="DP93" s="18"/>
    </row>
    <row r="94" spans="1:120" x14ac:dyDescent="0.3">
      <c r="A94" s="3" t="s">
        <v>423</v>
      </c>
      <c r="B94" s="60" t="s">
        <v>424</v>
      </c>
      <c r="C94" s="158">
        <v>0</v>
      </c>
      <c r="D94" s="158">
        <v>0</v>
      </c>
      <c r="E94" s="158">
        <v>0</v>
      </c>
      <c r="F94" s="158">
        <v>0</v>
      </c>
      <c r="G94" s="158">
        <v>0</v>
      </c>
      <c r="H94" s="158">
        <v>0</v>
      </c>
      <c r="I94" s="158">
        <v>6</v>
      </c>
      <c r="J94" s="158">
        <v>0</v>
      </c>
      <c r="K94" s="158">
        <v>0</v>
      </c>
      <c r="L94" s="158">
        <v>0</v>
      </c>
      <c r="M94" s="158">
        <v>6</v>
      </c>
      <c r="N94" s="158">
        <v>1</v>
      </c>
      <c r="O94" s="158">
        <v>0</v>
      </c>
      <c r="P94" s="158">
        <v>21</v>
      </c>
      <c r="Q94" s="158">
        <v>0</v>
      </c>
      <c r="R94" s="158">
        <v>1</v>
      </c>
      <c r="S94" s="158">
        <v>0</v>
      </c>
      <c r="T94" s="158">
        <v>0</v>
      </c>
      <c r="U94" s="158">
        <v>0</v>
      </c>
      <c r="V94" s="158">
        <v>0</v>
      </c>
      <c r="W94" s="158">
        <v>0</v>
      </c>
      <c r="X94" s="158">
        <v>3</v>
      </c>
      <c r="Y94" s="158">
        <v>0</v>
      </c>
      <c r="Z94" s="158">
        <v>0</v>
      </c>
      <c r="AA94" s="158">
        <v>0</v>
      </c>
      <c r="AB94" s="158">
        <v>1</v>
      </c>
      <c r="AC94" s="158">
        <v>0</v>
      </c>
      <c r="AD94" s="158">
        <v>12</v>
      </c>
      <c r="AE94" s="158">
        <v>0</v>
      </c>
      <c r="AF94" s="158">
        <v>1</v>
      </c>
      <c r="AG94" s="158">
        <v>52</v>
      </c>
      <c r="AH94" s="158">
        <v>1</v>
      </c>
      <c r="AI94" s="158">
        <v>0</v>
      </c>
      <c r="AJ94" s="158">
        <v>1</v>
      </c>
      <c r="AK94" s="158">
        <v>2</v>
      </c>
      <c r="AL94" s="158">
        <v>0</v>
      </c>
      <c r="AM94" s="158">
        <v>15</v>
      </c>
      <c r="AN94" s="158">
        <v>4</v>
      </c>
      <c r="AO94" s="158">
        <v>1</v>
      </c>
      <c r="AP94" s="158">
        <v>8</v>
      </c>
      <c r="AQ94" s="158">
        <v>2</v>
      </c>
      <c r="AR94" s="158">
        <v>1</v>
      </c>
      <c r="AS94" s="158">
        <v>3</v>
      </c>
      <c r="AT94" s="158">
        <v>2</v>
      </c>
      <c r="AU94" s="158">
        <v>0</v>
      </c>
      <c r="AV94" s="158">
        <v>0</v>
      </c>
      <c r="AW94" s="158">
        <v>1</v>
      </c>
      <c r="AX94" s="158">
        <v>0</v>
      </c>
      <c r="AY94" s="158">
        <v>8</v>
      </c>
      <c r="AZ94" s="158">
        <v>8</v>
      </c>
      <c r="BA94" s="158">
        <v>3</v>
      </c>
      <c r="BB94" s="158">
        <v>0</v>
      </c>
      <c r="BC94" s="158">
        <v>0</v>
      </c>
      <c r="BD94" s="158">
        <v>2</v>
      </c>
      <c r="BE94" s="158">
        <v>0</v>
      </c>
      <c r="BF94" s="158">
        <v>3</v>
      </c>
      <c r="BG94" s="158">
        <v>22</v>
      </c>
      <c r="BH94" s="158">
        <v>54</v>
      </c>
      <c r="BI94" s="158">
        <v>22</v>
      </c>
      <c r="BJ94" s="158">
        <v>0</v>
      </c>
      <c r="BK94" s="158">
        <v>0</v>
      </c>
      <c r="BL94" s="158">
        <v>0</v>
      </c>
      <c r="BM94" s="158">
        <v>0</v>
      </c>
      <c r="BN94" s="158">
        <v>0</v>
      </c>
      <c r="BO94" s="158">
        <v>0</v>
      </c>
      <c r="BP94" s="158">
        <v>1</v>
      </c>
      <c r="BQ94" s="158">
        <v>0</v>
      </c>
      <c r="BR94" s="158">
        <v>2</v>
      </c>
      <c r="BS94" s="158">
        <v>16</v>
      </c>
      <c r="BT94" s="158">
        <v>10</v>
      </c>
      <c r="BU94" s="158">
        <v>637</v>
      </c>
      <c r="BV94" s="158">
        <v>6</v>
      </c>
      <c r="BW94" s="158">
        <v>1048</v>
      </c>
      <c r="BX94" s="158">
        <v>172</v>
      </c>
      <c r="BY94" s="158">
        <v>157</v>
      </c>
      <c r="BZ94" s="158">
        <v>2</v>
      </c>
      <c r="CA94" s="158">
        <v>0</v>
      </c>
      <c r="CB94" s="158">
        <v>0</v>
      </c>
      <c r="CC94" s="158">
        <v>5</v>
      </c>
      <c r="CD94" s="158">
        <v>1</v>
      </c>
      <c r="CE94" s="158">
        <v>390</v>
      </c>
      <c r="CF94" s="158">
        <v>37</v>
      </c>
      <c r="CG94" s="158">
        <v>78</v>
      </c>
      <c r="CH94" s="158">
        <v>7</v>
      </c>
      <c r="CI94" s="158">
        <v>7</v>
      </c>
      <c r="CJ94" s="158">
        <v>0</v>
      </c>
      <c r="CK94" s="158">
        <v>8</v>
      </c>
      <c r="CL94" s="158">
        <v>581</v>
      </c>
      <c r="CM94" s="158">
        <v>0</v>
      </c>
      <c r="CN94" s="158">
        <v>0</v>
      </c>
      <c r="CO94" s="158">
        <v>2</v>
      </c>
      <c r="CP94" s="158">
        <v>80</v>
      </c>
      <c r="CQ94" s="158">
        <v>7</v>
      </c>
      <c r="CR94" s="158">
        <v>0</v>
      </c>
      <c r="CS94" s="158">
        <v>0</v>
      </c>
      <c r="CT94" s="158">
        <v>1</v>
      </c>
      <c r="CU94" s="158">
        <v>0</v>
      </c>
      <c r="CV94" s="158">
        <v>0</v>
      </c>
      <c r="CW94" s="158">
        <v>0</v>
      </c>
      <c r="CX94" s="158">
        <v>9</v>
      </c>
      <c r="CY94" s="158">
        <v>0</v>
      </c>
      <c r="CZ94" s="158">
        <v>3</v>
      </c>
      <c r="DA94" s="158">
        <v>0</v>
      </c>
      <c r="DB94" s="158">
        <v>0</v>
      </c>
      <c r="DC94" s="79">
        <v>3534</v>
      </c>
      <c r="DD94" s="158">
        <v>1</v>
      </c>
      <c r="DE94" s="158">
        <v>0</v>
      </c>
      <c r="DF94" s="158">
        <v>1</v>
      </c>
      <c r="DG94" s="158">
        <v>0</v>
      </c>
      <c r="DH94" s="158">
        <v>0</v>
      </c>
      <c r="DI94" s="158">
        <v>0</v>
      </c>
      <c r="DJ94" s="158">
        <v>0</v>
      </c>
      <c r="DK94" s="158">
        <v>0</v>
      </c>
      <c r="DL94" s="158">
        <v>0</v>
      </c>
      <c r="DM94" s="158">
        <v>0</v>
      </c>
      <c r="DN94" s="19">
        <v>3535</v>
      </c>
      <c r="DO94" s="18"/>
      <c r="DP94" s="18"/>
    </row>
    <row r="95" spans="1:120" x14ac:dyDescent="0.3">
      <c r="A95" s="3" t="s">
        <v>425</v>
      </c>
      <c r="B95" s="60" t="s">
        <v>426</v>
      </c>
      <c r="C95" s="158">
        <v>0</v>
      </c>
      <c r="D95" s="158">
        <v>0</v>
      </c>
      <c r="E95" s="158">
        <v>0</v>
      </c>
      <c r="F95" s="158">
        <v>0</v>
      </c>
      <c r="G95" s="158">
        <v>0</v>
      </c>
      <c r="H95" s="158">
        <v>0</v>
      </c>
      <c r="I95" s="158">
        <v>0</v>
      </c>
      <c r="J95" s="158">
        <v>0</v>
      </c>
      <c r="K95" s="158">
        <v>0</v>
      </c>
      <c r="L95" s="158">
        <v>0</v>
      </c>
      <c r="M95" s="158">
        <v>0</v>
      </c>
      <c r="N95" s="158">
        <v>0</v>
      </c>
      <c r="O95" s="158">
        <v>0</v>
      </c>
      <c r="P95" s="158">
        <v>0</v>
      </c>
      <c r="Q95" s="158">
        <v>0</v>
      </c>
      <c r="R95" s="158">
        <v>0</v>
      </c>
      <c r="S95" s="158">
        <v>0</v>
      </c>
      <c r="T95" s="158">
        <v>0</v>
      </c>
      <c r="U95" s="158">
        <v>0</v>
      </c>
      <c r="V95" s="158">
        <v>0</v>
      </c>
      <c r="W95" s="158">
        <v>0</v>
      </c>
      <c r="X95" s="158">
        <v>0</v>
      </c>
      <c r="Y95" s="158">
        <v>0</v>
      </c>
      <c r="Z95" s="158">
        <v>0</v>
      </c>
      <c r="AA95" s="158">
        <v>0</v>
      </c>
      <c r="AB95" s="158">
        <v>0</v>
      </c>
      <c r="AC95" s="158">
        <v>0</v>
      </c>
      <c r="AD95" s="158">
        <v>0</v>
      </c>
      <c r="AE95" s="158">
        <v>0</v>
      </c>
      <c r="AF95" s="158">
        <v>0</v>
      </c>
      <c r="AG95" s="158">
        <v>0</v>
      </c>
      <c r="AH95" s="158">
        <v>0</v>
      </c>
      <c r="AI95" s="158">
        <v>0</v>
      </c>
      <c r="AJ95" s="158">
        <v>0</v>
      </c>
      <c r="AK95" s="158">
        <v>0</v>
      </c>
      <c r="AL95" s="158">
        <v>0</v>
      </c>
      <c r="AM95" s="158">
        <v>0</v>
      </c>
      <c r="AN95" s="158">
        <v>0</v>
      </c>
      <c r="AO95" s="158">
        <v>0</v>
      </c>
      <c r="AP95" s="158">
        <v>0</v>
      </c>
      <c r="AQ95" s="158">
        <v>0</v>
      </c>
      <c r="AR95" s="158">
        <v>0</v>
      </c>
      <c r="AS95" s="158">
        <v>0</v>
      </c>
      <c r="AT95" s="158">
        <v>0</v>
      </c>
      <c r="AU95" s="158">
        <v>0</v>
      </c>
      <c r="AV95" s="158">
        <v>0</v>
      </c>
      <c r="AW95" s="158">
        <v>0</v>
      </c>
      <c r="AX95" s="158">
        <v>0</v>
      </c>
      <c r="AY95" s="158">
        <v>0</v>
      </c>
      <c r="AZ95" s="158">
        <v>0</v>
      </c>
      <c r="BA95" s="158">
        <v>0</v>
      </c>
      <c r="BB95" s="158">
        <v>0</v>
      </c>
      <c r="BC95" s="158">
        <v>0</v>
      </c>
      <c r="BD95" s="158">
        <v>0</v>
      </c>
      <c r="BE95" s="158">
        <v>0</v>
      </c>
      <c r="BF95" s="158">
        <v>0</v>
      </c>
      <c r="BG95" s="158">
        <v>0</v>
      </c>
      <c r="BH95" s="158">
        <v>0</v>
      </c>
      <c r="BI95" s="158">
        <v>0</v>
      </c>
      <c r="BJ95" s="158">
        <v>0</v>
      </c>
      <c r="BK95" s="158">
        <v>0</v>
      </c>
      <c r="BL95" s="158">
        <v>5</v>
      </c>
      <c r="BM95" s="158">
        <v>0</v>
      </c>
      <c r="BN95" s="158">
        <v>0</v>
      </c>
      <c r="BO95" s="158">
        <v>0</v>
      </c>
      <c r="BP95" s="158">
        <v>4</v>
      </c>
      <c r="BQ95" s="158">
        <v>0</v>
      </c>
      <c r="BR95" s="158">
        <v>0</v>
      </c>
      <c r="BS95" s="158">
        <v>0</v>
      </c>
      <c r="BT95" s="158">
        <v>0</v>
      </c>
      <c r="BU95" s="158">
        <v>0</v>
      </c>
      <c r="BV95" s="158">
        <v>0</v>
      </c>
      <c r="BW95" s="158">
        <v>3</v>
      </c>
      <c r="BX95" s="158">
        <v>0</v>
      </c>
      <c r="BY95" s="158">
        <v>2</v>
      </c>
      <c r="BZ95" s="158">
        <v>0</v>
      </c>
      <c r="CA95" s="158">
        <v>0</v>
      </c>
      <c r="CB95" s="158">
        <v>0</v>
      </c>
      <c r="CC95" s="158">
        <v>0</v>
      </c>
      <c r="CD95" s="158">
        <v>0</v>
      </c>
      <c r="CE95" s="158">
        <v>1</v>
      </c>
      <c r="CF95" s="158">
        <v>0</v>
      </c>
      <c r="CG95" s="158">
        <v>0</v>
      </c>
      <c r="CH95" s="158">
        <v>0</v>
      </c>
      <c r="CI95" s="158">
        <v>0</v>
      </c>
      <c r="CJ95" s="158">
        <v>0</v>
      </c>
      <c r="CK95" s="158">
        <v>0</v>
      </c>
      <c r="CL95" s="158">
        <v>0</v>
      </c>
      <c r="CM95" s="158">
        <v>13</v>
      </c>
      <c r="CN95" s="158">
        <v>0</v>
      </c>
      <c r="CO95" s="158">
        <v>0</v>
      </c>
      <c r="CP95" s="158">
        <v>0</v>
      </c>
      <c r="CQ95" s="158">
        <v>1</v>
      </c>
      <c r="CR95" s="158">
        <v>0</v>
      </c>
      <c r="CS95" s="158">
        <v>0</v>
      </c>
      <c r="CT95" s="158">
        <v>0</v>
      </c>
      <c r="CU95" s="158">
        <v>0</v>
      </c>
      <c r="CV95" s="158">
        <v>0</v>
      </c>
      <c r="CW95" s="158">
        <v>0</v>
      </c>
      <c r="CX95" s="158">
        <v>0</v>
      </c>
      <c r="CY95" s="158">
        <v>0</v>
      </c>
      <c r="CZ95" s="158">
        <v>0</v>
      </c>
      <c r="DA95" s="158">
        <v>0</v>
      </c>
      <c r="DB95" s="158">
        <v>0</v>
      </c>
      <c r="DC95" s="79">
        <v>29</v>
      </c>
      <c r="DD95" s="158">
        <v>268</v>
      </c>
      <c r="DE95" s="158">
        <v>0</v>
      </c>
      <c r="DF95" s="158">
        <v>268</v>
      </c>
      <c r="DG95" s="158">
        <v>0</v>
      </c>
      <c r="DH95" s="158">
        <v>0</v>
      </c>
      <c r="DI95" s="158">
        <v>0</v>
      </c>
      <c r="DJ95" s="158">
        <v>0</v>
      </c>
      <c r="DK95" s="158">
        <v>0</v>
      </c>
      <c r="DL95" s="158">
        <v>0</v>
      </c>
      <c r="DM95" s="158">
        <v>0</v>
      </c>
      <c r="DN95" s="19">
        <v>297</v>
      </c>
      <c r="DO95" s="18"/>
      <c r="DP95" s="18"/>
    </row>
    <row r="96" spans="1:120" x14ac:dyDescent="0.3">
      <c r="A96" s="3" t="s">
        <v>427</v>
      </c>
      <c r="B96" s="60" t="s">
        <v>428</v>
      </c>
      <c r="C96" s="158">
        <v>0</v>
      </c>
      <c r="D96" s="158">
        <v>0</v>
      </c>
      <c r="E96" s="158">
        <v>0</v>
      </c>
      <c r="F96" s="158">
        <v>0</v>
      </c>
      <c r="G96" s="158">
        <v>0</v>
      </c>
      <c r="H96" s="158">
        <v>0</v>
      </c>
      <c r="I96" s="158">
        <v>0</v>
      </c>
      <c r="J96" s="158">
        <v>0</v>
      </c>
      <c r="K96" s="158">
        <v>0</v>
      </c>
      <c r="L96" s="158">
        <v>0</v>
      </c>
      <c r="M96" s="158">
        <v>0</v>
      </c>
      <c r="N96" s="158">
        <v>0</v>
      </c>
      <c r="O96" s="158">
        <v>0</v>
      </c>
      <c r="P96" s="158">
        <v>0</v>
      </c>
      <c r="Q96" s="158">
        <v>0</v>
      </c>
      <c r="R96" s="158">
        <v>0</v>
      </c>
      <c r="S96" s="158">
        <v>0</v>
      </c>
      <c r="T96" s="158">
        <v>0</v>
      </c>
      <c r="U96" s="158">
        <v>0</v>
      </c>
      <c r="V96" s="158">
        <v>0</v>
      </c>
      <c r="W96" s="158">
        <v>0</v>
      </c>
      <c r="X96" s="158">
        <v>0</v>
      </c>
      <c r="Y96" s="158">
        <v>0</v>
      </c>
      <c r="Z96" s="158">
        <v>0</v>
      </c>
      <c r="AA96" s="158">
        <v>0</v>
      </c>
      <c r="AB96" s="158">
        <v>0</v>
      </c>
      <c r="AC96" s="158">
        <v>0</v>
      </c>
      <c r="AD96" s="158">
        <v>0</v>
      </c>
      <c r="AE96" s="158">
        <v>0</v>
      </c>
      <c r="AF96" s="158">
        <v>0</v>
      </c>
      <c r="AG96" s="158">
        <v>0</v>
      </c>
      <c r="AH96" s="158">
        <v>0</v>
      </c>
      <c r="AI96" s="158">
        <v>0</v>
      </c>
      <c r="AJ96" s="158">
        <v>0</v>
      </c>
      <c r="AK96" s="158">
        <v>0</v>
      </c>
      <c r="AL96" s="158">
        <v>0</v>
      </c>
      <c r="AM96" s="158">
        <v>0</v>
      </c>
      <c r="AN96" s="158">
        <v>0</v>
      </c>
      <c r="AO96" s="158">
        <v>0</v>
      </c>
      <c r="AP96" s="158">
        <v>0</v>
      </c>
      <c r="AQ96" s="158">
        <v>0</v>
      </c>
      <c r="AR96" s="158">
        <v>0</v>
      </c>
      <c r="AS96" s="158">
        <v>0</v>
      </c>
      <c r="AT96" s="158">
        <v>0</v>
      </c>
      <c r="AU96" s="158">
        <v>0</v>
      </c>
      <c r="AV96" s="158">
        <v>0</v>
      </c>
      <c r="AW96" s="158">
        <v>0</v>
      </c>
      <c r="AX96" s="158">
        <v>0</v>
      </c>
      <c r="AY96" s="158">
        <v>0</v>
      </c>
      <c r="AZ96" s="158">
        <v>0</v>
      </c>
      <c r="BA96" s="158">
        <v>0</v>
      </c>
      <c r="BB96" s="158">
        <v>0</v>
      </c>
      <c r="BC96" s="158">
        <v>0</v>
      </c>
      <c r="BD96" s="158">
        <v>0</v>
      </c>
      <c r="BE96" s="158">
        <v>0</v>
      </c>
      <c r="BF96" s="158">
        <v>0</v>
      </c>
      <c r="BG96" s="158">
        <v>0</v>
      </c>
      <c r="BH96" s="158">
        <v>0</v>
      </c>
      <c r="BI96" s="158">
        <v>0</v>
      </c>
      <c r="BJ96" s="158">
        <v>0</v>
      </c>
      <c r="BK96" s="158">
        <v>0</v>
      </c>
      <c r="BL96" s="158">
        <v>0</v>
      </c>
      <c r="BM96" s="158">
        <v>0</v>
      </c>
      <c r="BN96" s="158">
        <v>0</v>
      </c>
      <c r="BO96" s="158">
        <v>0</v>
      </c>
      <c r="BP96" s="158">
        <v>0</v>
      </c>
      <c r="BQ96" s="158">
        <v>0</v>
      </c>
      <c r="BR96" s="158">
        <v>0</v>
      </c>
      <c r="BS96" s="158">
        <v>0</v>
      </c>
      <c r="BT96" s="158">
        <v>0</v>
      </c>
      <c r="BU96" s="158">
        <v>0</v>
      </c>
      <c r="BV96" s="158">
        <v>0</v>
      </c>
      <c r="BW96" s="158">
        <v>0</v>
      </c>
      <c r="BX96" s="158">
        <v>0</v>
      </c>
      <c r="BY96" s="158">
        <v>0</v>
      </c>
      <c r="BZ96" s="158">
        <v>0</v>
      </c>
      <c r="CA96" s="158">
        <v>0</v>
      </c>
      <c r="CB96" s="158">
        <v>0</v>
      </c>
      <c r="CC96" s="158">
        <v>0</v>
      </c>
      <c r="CD96" s="158">
        <v>0</v>
      </c>
      <c r="CE96" s="158">
        <v>0</v>
      </c>
      <c r="CF96" s="158">
        <v>0</v>
      </c>
      <c r="CG96" s="158">
        <v>0</v>
      </c>
      <c r="CH96" s="158">
        <v>0</v>
      </c>
      <c r="CI96" s="158">
        <v>0</v>
      </c>
      <c r="CJ96" s="158">
        <v>0</v>
      </c>
      <c r="CK96" s="158">
        <v>0</v>
      </c>
      <c r="CL96" s="158">
        <v>0</v>
      </c>
      <c r="CM96" s="158">
        <v>0</v>
      </c>
      <c r="CN96" s="158">
        <v>0</v>
      </c>
      <c r="CO96" s="158">
        <v>0</v>
      </c>
      <c r="CP96" s="158">
        <v>0</v>
      </c>
      <c r="CQ96" s="158">
        <v>9</v>
      </c>
      <c r="CR96" s="158">
        <v>0</v>
      </c>
      <c r="CS96" s="158">
        <v>0</v>
      </c>
      <c r="CT96" s="158">
        <v>0</v>
      </c>
      <c r="CU96" s="158">
        <v>0</v>
      </c>
      <c r="CV96" s="158">
        <v>0</v>
      </c>
      <c r="CW96" s="158">
        <v>0</v>
      </c>
      <c r="CX96" s="158">
        <v>0</v>
      </c>
      <c r="CY96" s="158">
        <v>0</v>
      </c>
      <c r="CZ96" s="158">
        <v>0</v>
      </c>
      <c r="DA96" s="158">
        <v>0</v>
      </c>
      <c r="DB96" s="158">
        <v>0</v>
      </c>
      <c r="DC96" s="79">
        <v>9</v>
      </c>
      <c r="DD96" s="158">
        <v>1</v>
      </c>
      <c r="DE96" s="158">
        <v>0</v>
      </c>
      <c r="DF96" s="158">
        <v>1</v>
      </c>
      <c r="DG96" s="158">
        <v>0</v>
      </c>
      <c r="DH96" s="158">
        <v>0</v>
      </c>
      <c r="DI96" s="158">
        <v>0</v>
      </c>
      <c r="DJ96" s="158">
        <v>0</v>
      </c>
      <c r="DK96" s="158">
        <v>0</v>
      </c>
      <c r="DL96" s="158">
        <v>0</v>
      </c>
      <c r="DM96" s="158">
        <v>0</v>
      </c>
      <c r="DN96" s="19">
        <v>10</v>
      </c>
      <c r="DO96" s="18"/>
      <c r="DP96" s="18"/>
    </row>
    <row r="97" spans="1:120" x14ac:dyDescent="0.3">
      <c r="A97" s="3" t="s">
        <v>429</v>
      </c>
      <c r="B97" s="60" t="s">
        <v>430</v>
      </c>
      <c r="C97" s="158">
        <v>0</v>
      </c>
      <c r="D97" s="158">
        <v>0</v>
      </c>
      <c r="E97" s="158">
        <v>0</v>
      </c>
      <c r="F97" s="158">
        <v>0</v>
      </c>
      <c r="G97" s="158">
        <v>0</v>
      </c>
      <c r="H97" s="158">
        <v>0</v>
      </c>
      <c r="I97" s="158">
        <v>0</v>
      </c>
      <c r="J97" s="158">
        <v>0</v>
      </c>
      <c r="K97" s="158">
        <v>0</v>
      </c>
      <c r="L97" s="158">
        <v>0</v>
      </c>
      <c r="M97" s="158">
        <v>0</v>
      </c>
      <c r="N97" s="158">
        <v>0</v>
      </c>
      <c r="O97" s="158">
        <v>0</v>
      </c>
      <c r="P97" s="158">
        <v>0</v>
      </c>
      <c r="Q97" s="158">
        <v>0</v>
      </c>
      <c r="R97" s="158">
        <v>0</v>
      </c>
      <c r="S97" s="158">
        <v>0</v>
      </c>
      <c r="T97" s="158">
        <v>0</v>
      </c>
      <c r="U97" s="158">
        <v>0</v>
      </c>
      <c r="V97" s="158">
        <v>0</v>
      </c>
      <c r="W97" s="158">
        <v>0</v>
      </c>
      <c r="X97" s="158">
        <v>0</v>
      </c>
      <c r="Y97" s="158">
        <v>0</v>
      </c>
      <c r="Z97" s="158">
        <v>0</v>
      </c>
      <c r="AA97" s="158">
        <v>0</v>
      </c>
      <c r="AB97" s="158">
        <v>0</v>
      </c>
      <c r="AC97" s="158">
        <v>0</v>
      </c>
      <c r="AD97" s="158">
        <v>0</v>
      </c>
      <c r="AE97" s="158">
        <v>0</v>
      </c>
      <c r="AF97" s="158">
        <v>0</v>
      </c>
      <c r="AG97" s="158">
        <v>0</v>
      </c>
      <c r="AH97" s="158">
        <v>0</v>
      </c>
      <c r="AI97" s="158">
        <v>0</v>
      </c>
      <c r="AJ97" s="158">
        <v>0</v>
      </c>
      <c r="AK97" s="158">
        <v>0</v>
      </c>
      <c r="AL97" s="158">
        <v>0</v>
      </c>
      <c r="AM97" s="158">
        <v>0</v>
      </c>
      <c r="AN97" s="158">
        <v>0</v>
      </c>
      <c r="AO97" s="158">
        <v>0</v>
      </c>
      <c r="AP97" s="158">
        <v>0</v>
      </c>
      <c r="AQ97" s="158">
        <v>0</v>
      </c>
      <c r="AR97" s="158">
        <v>0</v>
      </c>
      <c r="AS97" s="158">
        <v>0</v>
      </c>
      <c r="AT97" s="158">
        <v>0</v>
      </c>
      <c r="AU97" s="158">
        <v>0</v>
      </c>
      <c r="AV97" s="158">
        <v>0</v>
      </c>
      <c r="AW97" s="158">
        <v>0</v>
      </c>
      <c r="AX97" s="158">
        <v>0</v>
      </c>
      <c r="AY97" s="158">
        <v>0</v>
      </c>
      <c r="AZ97" s="158">
        <v>0</v>
      </c>
      <c r="BA97" s="158">
        <v>0</v>
      </c>
      <c r="BB97" s="158">
        <v>0</v>
      </c>
      <c r="BC97" s="158">
        <v>0</v>
      </c>
      <c r="BD97" s="158">
        <v>0</v>
      </c>
      <c r="BE97" s="158">
        <v>0</v>
      </c>
      <c r="BF97" s="158">
        <v>0</v>
      </c>
      <c r="BG97" s="158">
        <v>0</v>
      </c>
      <c r="BH97" s="158">
        <v>0</v>
      </c>
      <c r="BI97" s="158">
        <v>0</v>
      </c>
      <c r="BJ97" s="158">
        <v>0</v>
      </c>
      <c r="BK97" s="158">
        <v>0</v>
      </c>
      <c r="BL97" s="158">
        <v>0</v>
      </c>
      <c r="BM97" s="158">
        <v>0</v>
      </c>
      <c r="BN97" s="158">
        <v>0</v>
      </c>
      <c r="BO97" s="158">
        <v>0</v>
      </c>
      <c r="BP97" s="158">
        <v>0</v>
      </c>
      <c r="BQ97" s="158">
        <v>0</v>
      </c>
      <c r="BR97" s="158">
        <v>0</v>
      </c>
      <c r="BS97" s="158">
        <v>0</v>
      </c>
      <c r="BT97" s="158">
        <v>0</v>
      </c>
      <c r="BU97" s="158">
        <v>0</v>
      </c>
      <c r="BV97" s="158">
        <v>0</v>
      </c>
      <c r="BW97" s="158">
        <v>3</v>
      </c>
      <c r="BX97" s="158">
        <v>0</v>
      </c>
      <c r="BY97" s="158">
        <v>0</v>
      </c>
      <c r="BZ97" s="158">
        <v>0</v>
      </c>
      <c r="CA97" s="158">
        <v>0</v>
      </c>
      <c r="CB97" s="158">
        <v>0</v>
      </c>
      <c r="CC97" s="158">
        <v>0</v>
      </c>
      <c r="CD97" s="158">
        <v>0</v>
      </c>
      <c r="CE97" s="158">
        <v>0</v>
      </c>
      <c r="CF97" s="158">
        <v>0</v>
      </c>
      <c r="CG97" s="158">
        <v>0</v>
      </c>
      <c r="CH97" s="158">
        <v>0</v>
      </c>
      <c r="CI97" s="158">
        <v>0</v>
      </c>
      <c r="CJ97" s="158">
        <v>0</v>
      </c>
      <c r="CK97" s="158">
        <v>0</v>
      </c>
      <c r="CL97" s="158">
        <v>0</v>
      </c>
      <c r="CM97" s="158">
        <v>0</v>
      </c>
      <c r="CN97" s="158">
        <v>0</v>
      </c>
      <c r="CO97" s="158">
        <v>0</v>
      </c>
      <c r="CP97" s="158">
        <v>0</v>
      </c>
      <c r="CQ97" s="158">
        <v>14</v>
      </c>
      <c r="CR97" s="158">
        <v>0</v>
      </c>
      <c r="CS97" s="158">
        <v>0</v>
      </c>
      <c r="CT97" s="158">
        <v>0</v>
      </c>
      <c r="CU97" s="158">
        <v>0</v>
      </c>
      <c r="CV97" s="158">
        <v>0</v>
      </c>
      <c r="CW97" s="158">
        <v>0</v>
      </c>
      <c r="CX97" s="158">
        <v>0</v>
      </c>
      <c r="CY97" s="158">
        <v>0</v>
      </c>
      <c r="CZ97" s="158">
        <v>0</v>
      </c>
      <c r="DA97" s="158">
        <v>0</v>
      </c>
      <c r="DB97" s="158">
        <v>0</v>
      </c>
      <c r="DC97" s="79">
        <v>17</v>
      </c>
      <c r="DD97" s="158">
        <v>1</v>
      </c>
      <c r="DE97" s="158">
        <v>0</v>
      </c>
      <c r="DF97" s="158">
        <v>1</v>
      </c>
      <c r="DG97" s="158">
        <v>0</v>
      </c>
      <c r="DH97" s="158">
        <v>0</v>
      </c>
      <c r="DI97" s="158">
        <v>0</v>
      </c>
      <c r="DJ97" s="158">
        <v>0</v>
      </c>
      <c r="DK97" s="158">
        <v>0</v>
      </c>
      <c r="DL97" s="158">
        <v>0</v>
      </c>
      <c r="DM97" s="158">
        <v>0</v>
      </c>
      <c r="DN97" s="19">
        <v>18</v>
      </c>
      <c r="DO97" s="18"/>
      <c r="DP97" s="18"/>
    </row>
    <row r="98" spans="1:120" x14ac:dyDescent="0.3">
      <c r="A98" s="3" t="s">
        <v>431</v>
      </c>
      <c r="B98" s="60" t="s">
        <v>432</v>
      </c>
      <c r="C98" s="158">
        <v>0</v>
      </c>
      <c r="D98" s="158">
        <v>0</v>
      </c>
      <c r="E98" s="158">
        <v>0</v>
      </c>
      <c r="F98" s="158">
        <v>0</v>
      </c>
      <c r="G98" s="158">
        <v>0</v>
      </c>
      <c r="H98" s="158">
        <v>0</v>
      </c>
      <c r="I98" s="158">
        <v>0</v>
      </c>
      <c r="J98" s="158">
        <v>0</v>
      </c>
      <c r="K98" s="158">
        <v>0</v>
      </c>
      <c r="L98" s="158">
        <v>0</v>
      </c>
      <c r="M98" s="158">
        <v>3</v>
      </c>
      <c r="N98" s="158">
        <v>2</v>
      </c>
      <c r="O98" s="158">
        <v>0</v>
      </c>
      <c r="P98" s="158">
        <v>2</v>
      </c>
      <c r="Q98" s="158">
        <v>1</v>
      </c>
      <c r="R98" s="158">
        <v>0</v>
      </c>
      <c r="S98" s="158">
        <v>0</v>
      </c>
      <c r="T98" s="158">
        <v>0</v>
      </c>
      <c r="U98" s="158">
        <v>0</v>
      </c>
      <c r="V98" s="158">
        <v>0</v>
      </c>
      <c r="W98" s="158">
        <v>0</v>
      </c>
      <c r="X98" s="158">
        <v>0</v>
      </c>
      <c r="Y98" s="158">
        <v>0</v>
      </c>
      <c r="Z98" s="158">
        <v>18</v>
      </c>
      <c r="AA98" s="158">
        <v>1</v>
      </c>
      <c r="AB98" s="158">
        <v>0</v>
      </c>
      <c r="AC98" s="158">
        <v>0</v>
      </c>
      <c r="AD98" s="158">
        <v>0</v>
      </c>
      <c r="AE98" s="158">
        <v>10</v>
      </c>
      <c r="AF98" s="158">
        <v>0</v>
      </c>
      <c r="AG98" s="158">
        <v>677</v>
      </c>
      <c r="AH98" s="158">
        <v>45</v>
      </c>
      <c r="AI98" s="158">
        <v>2</v>
      </c>
      <c r="AJ98" s="158">
        <v>13</v>
      </c>
      <c r="AK98" s="158">
        <v>0</v>
      </c>
      <c r="AL98" s="158">
        <v>0</v>
      </c>
      <c r="AM98" s="158">
        <v>0</v>
      </c>
      <c r="AN98" s="158">
        <v>20</v>
      </c>
      <c r="AO98" s="158">
        <v>21</v>
      </c>
      <c r="AP98" s="158">
        <v>460</v>
      </c>
      <c r="AQ98" s="158">
        <v>49</v>
      </c>
      <c r="AR98" s="158">
        <v>0</v>
      </c>
      <c r="AS98" s="158">
        <v>0</v>
      </c>
      <c r="AT98" s="158">
        <v>8</v>
      </c>
      <c r="AU98" s="158">
        <v>3</v>
      </c>
      <c r="AV98" s="158">
        <v>0</v>
      </c>
      <c r="AW98" s="158">
        <v>0</v>
      </c>
      <c r="AX98" s="158">
        <v>0</v>
      </c>
      <c r="AY98" s="158">
        <v>73</v>
      </c>
      <c r="AZ98" s="158">
        <v>0</v>
      </c>
      <c r="BA98" s="158">
        <v>3</v>
      </c>
      <c r="BB98" s="158">
        <v>0</v>
      </c>
      <c r="BC98" s="158">
        <v>0</v>
      </c>
      <c r="BD98" s="158">
        <v>109</v>
      </c>
      <c r="BE98" s="158">
        <v>0</v>
      </c>
      <c r="BF98" s="158">
        <v>45</v>
      </c>
      <c r="BG98" s="158">
        <v>419</v>
      </c>
      <c r="BH98" s="158">
        <v>4504</v>
      </c>
      <c r="BI98" s="158">
        <v>1177</v>
      </c>
      <c r="BJ98" s="158">
        <v>0</v>
      </c>
      <c r="BK98" s="158">
        <v>0</v>
      </c>
      <c r="BL98" s="158">
        <v>0</v>
      </c>
      <c r="BM98" s="158">
        <v>0</v>
      </c>
      <c r="BN98" s="158">
        <v>0</v>
      </c>
      <c r="BO98" s="158">
        <v>5</v>
      </c>
      <c r="BP98" s="158">
        <v>53</v>
      </c>
      <c r="BQ98" s="158">
        <v>23</v>
      </c>
      <c r="BR98" s="158">
        <v>6</v>
      </c>
      <c r="BS98" s="158">
        <v>539</v>
      </c>
      <c r="BT98" s="158">
        <v>2230</v>
      </c>
      <c r="BU98" s="158">
        <v>4878</v>
      </c>
      <c r="BV98" s="158">
        <v>257</v>
      </c>
      <c r="BW98" s="158">
        <v>6340</v>
      </c>
      <c r="BX98" s="158">
        <v>168</v>
      </c>
      <c r="BY98" s="158">
        <v>426</v>
      </c>
      <c r="BZ98" s="158">
        <v>35</v>
      </c>
      <c r="CA98" s="158">
        <v>0</v>
      </c>
      <c r="CB98" s="158">
        <v>0</v>
      </c>
      <c r="CC98" s="158">
        <v>0</v>
      </c>
      <c r="CD98" s="158">
        <v>0</v>
      </c>
      <c r="CE98" s="158">
        <v>2799</v>
      </c>
      <c r="CF98" s="158">
        <v>117</v>
      </c>
      <c r="CG98" s="158">
        <v>272</v>
      </c>
      <c r="CH98" s="158">
        <v>74</v>
      </c>
      <c r="CI98" s="158">
        <v>98</v>
      </c>
      <c r="CJ98" s="158">
        <v>0</v>
      </c>
      <c r="CK98" s="158">
        <v>76</v>
      </c>
      <c r="CL98" s="158">
        <v>52</v>
      </c>
      <c r="CM98" s="158">
        <v>0</v>
      </c>
      <c r="CN98" s="158">
        <v>10</v>
      </c>
      <c r="CO98" s="158">
        <v>30</v>
      </c>
      <c r="CP98" s="158">
        <v>6470</v>
      </c>
      <c r="CQ98" s="158">
        <v>1092</v>
      </c>
      <c r="CR98" s="158">
        <v>0</v>
      </c>
      <c r="CS98" s="158">
        <v>0</v>
      </c>
      <c r="CT98" s="158">
        <v>0</v>
      </c>
      <c r="CU98" s="158">
        <v>3</v>
      </c>
      <c r="CV98" s="158">
        <v>1</v>
      </c>
      <c r="CW98" s="158">
        <v>0</v>
      </c>
      <c r="CX98" s="158">
        <v>191</v>
      </c>
      <c r="CY98" s="158">
        <v>114</v>
      </c>
      <c r="CZ98" s="158">
        <v>9</v>
      </c>
      <c r="DA98" s="158">
        <v>7</v>
      </c>
      <c r="DB98" s="158">
        <v>0</v>
      </c>
      <c r="DC98" s="79">
        <v>34040</v>
      </c>
      <c r="DD98" s="158">
        <v>234</v>
      </c>
      <c r="DE98" s="158">
        <v>0</v>
      </c>
      <c r="DF98" s="158">
        <v>234</v>
      </c>
      <c r="DG98" s="158">
        <v>0</v>
      </c>
      <c r="DH98" s="158">
        <v>0</v>
      </c>
      <c r="DI98" s="158">
        <v>0</v>
      </c>
      <c r="DJ98" s="158">
        <v>0</v>
      </c>
      <c r="DK98" s="158">
        <v>0</v>
      </c>
      <c r="DL98" s="158">
        <v>0</v>
      </c>
      <c r="DM98" s="158">
        <v>0</v>
      </c>
      <c r="DN98" s="19">
        <v>34274</v>
      </c>
      <c r="DO98" s="18"/>
      <c r="DP98" s="18"/>
    </row>
    <row r="99" spans="1:120" x14ac:dyDescent="0.3">
      <c r="A99" s="3" t="s">
        <v>433</v>
      </c>
      <c r="B99" s="60" t="s">
        <v>434</v>
      </c>
      <c r="C99" s="158">
        <v>0</v>
      </c>
      <c r="D99" s="158">
        <v>0</v>
      </c>
      <c r="E99" s="158">
        <v>0</v>
      </c>
      <c r="F99" s="158">
        <v>0</v>
      </c>
      <c r="G99" s="158">
        <v>0</v>
      </c>
      <c r="H99" s="158">
        <v>0</v>
      </c>
      <c r="I99" s="158">
        <v>0</v>
      </c>
      <c r="J99" s="158">
        <v>0</v>
      </c>
      <c r="K99" s="158">
        <v>0</v>
      </c>
      <c r="L99" s="158">
        <v>0</v>
      </c>
      <c r="M99" s="158">
        <v>0</v>
      </c>
      <c r="N99" s="158">
        <v>0</v>
      </c>
      <c r="O99" s="158">
        <v>0</v>
      </c>
      <c r="P99" s="158">
        <v>0</v>
      </c>
      <c r="Q99" s="158">
        <v>0</v>
      </c>
      <c r="R99" s="158">
        <v>0</v>
      </c>
      <c r="S99" s="158">
        <v>0</v>
      </c>
      <c r="T99" s="158">
        <v>0</v>
      </c>
      <c r="U99" s="158">
        <v>0</v>
      </c>
      <c r="V99" s="158">
        <v>0</v>
      </c>
      <c r="W99" s="158">
        <v>0</v>
      </c>
      <c r="X99" s="158">
        <v>0</v>
      </c>
      <c r="Y99" s="158">
        <v>0</v>
      </c>
      <c r="Z99" s="158">
        <v>0</v>
      </c>
      <c r="AA99" s="158">
        <v>0</v>
      </c>
      <c r="AB99" s="158">
        <v>0</v>
      </c>
      <c r="AC99" s="158">
        <v>0</v>
      </c>
      <c r="AD99" s="158">
        <v>0</v>
      </c>
      <c r="AE99" s="158">
        <v>0</v>
      </c>
      <c r="AF99" s="158">
        <v>0</v>
      </c>
      <c r="AG99" s="158">
        <v>0</v>
      </c>
      <c r="AH99" s="158">
        <v>0</v>
      </c>
      <c r="AI99" s="158">
        <v>0</v>
      </c>
      <c r="AJ99" s="158">
        <v>0</v>
      </c>
      <c r="AK99" s="158">
        <v>0</v>
      </c>
      <c r="AL99" s="158">
        <v>0</v>
      </c>
      <c r="AM99" s="158">
        <v>0</v>
      </c>
      <c r="AN99" s="158">
        <v>0</v>
      </c>
      <c r="AO99" s="158">
        <v>0</v>
      </c>
      <c r="AP99" s="158">
        <v>0</v>
      </c>
      <c r="AQ99" s="158">
        <v>0</v>
      </c>
      <c r="AR99" s="158">
        <v>0</v>
      </c>
      <c r="AS99" s="158">
        <v>0</v>
      </c>
      <c r="AT99" s="158">
        <v>0</v>
      </c>
      <c r="AU99" s="158">
        <v>0</v>
      </c>
      <c r="AV99" s="158">
        <v>0</v>
      </c>
      <c r="AW99" s="158">
        <v>0</v>
      </c>
      <c r="AX99" s="158">
        <v>0</v>
      </c>
      <c r="AY99" s="158">
        <v>0</v>
      </c>
      <c r="AZ99" s="158">
        <v>0</v>
      </c>
      <c r="BA99" s="158">
        <v>0</v>
      </c>
      <c r="BB99" s="158">
        <v>0</v>
      </c>
      <c r="BC99" s="158">
        <v>0</v>
      </c>
      <c r="BD99" s="158">
        <v>0</v>
      </c>
      <c r="BE99" s="158">
        <v>0</v>
      </c>
      <c r="BF99" s="158">
        <v>0</v>
      </c>
      <c r="BG99" s="158">
        <v>0</v>
      </c>
      <c r="BH99" s="158">
        <v>0</v>
      </c>
      <c r="BI99" s="158">
        <v>0</v>
      </c>
      <c r="BJ99" s="158">
        <v>0</v>
      </c>
      <c r="BK99" s="158">
        <v>0</v>
      </c>
      <c r="BL99" s="158">
        <v>0</v>
      </c>
      <c r="BM99" s="158">
        <v>0</v>
      </c>
      <c r="BN99" s="158">
        <v>0</v>
      </c>
      <c r="BO99" s="158">
        <v>0</v>
      </c>
      <c r="BP99" s="158">
        <v>0</v>
      </c>
      <c r="BQ99" s="158">
        <v>0</v>
      </c>
      <c r="BR99" s="158">
        <v>0</v>
      </c>
      <c r="BS99" s="158">
        <v>0</v>
      </c>
      <c r="BT99" s="158">
        <v>0</v>
      </c>
      <c r="BU99" s="158">
        <v>0</v>
      </c>
      <c r="BV99" s="158">
        <v>0</v>
      </c>
      <c r="BW99" s="158">
        <v>0</v>
      </c>
      <c r="BX99" s="158">
        <v>0</v>
      </c>
      <c r="BY99" s="158">
        <v>0</v>
      </c>
      <c r="BZ99" s="158">
        <v>0</v>
      </c>
      <c r="CA99" s="158">
        <v>0</v>
      </c>
      <c r="CB99" s="158">
        <v>0</v>
      </c>
      <c r="CC99" s="158">
        <v>0</v>
      </c>
      <c r="CD99" s="158">
        <v>0</v>
      </c>
      <c r="CE99" s="158">
        <v>0</v>
      </c>
      <c r="CF99" s="158">
        <v>0</v>
      </c>
      <c r="CG99" s="158">
        <v>0</v>
      </c>
      <c r="CH99" s="158">
        <v>0</v>
      </c>
      <c r="CI99" s="158">
        <v>0</v>
      </c>
      <c r="CJ99" s="158">
        <v>0</v>
      </c>
      <c r="CK99" s="158">
        <v>0</v>
      </c>
      <c r="CL99" s="158">
        <v>0</v>
      </c>
      <c r="CM99" s="158">
        <v>0</v>
      </c>
      <c r="CN99" s="158">
        <v>0</v>
      </c>
      <c r="CO99" s="158">
        <v>0</v>
      </c>
      <c r="CP99" s="158">
        <v>0</v>
      </c>
      <c r="CQ99" s="158">
        <v>354</v>
      </c>
      <c r="CR99" s="158">
        <v>0</v>
      </c>
      <c r="CS99" s="158">
        <v>0</v>
      </c>
      <c r="CT99" s="158">
        <v>0</v>
      </c>
      <c r="CU99" s="158">
        <v>0</v>
      </c>
      <c r="CV99" s="158">
        <v>0</v>
      </c>
      <c r="CW99" s="158">
        <v>0</v>
      </c>
      <c r="CX99" s="158">
        <v>0</v>
      </c>
      <c r="CY99" s="158">
        <v>0</v>
      </c>
      <c r="CZ99" s="158">
        <v>0</v>
      </c>
      <c r="DA99" s="158">
        <v>0</v>
      </c>
      <c r="DB99" s="158">
        <v>0</v>
      </c>
      <c r="DC99" s="79">
        <v>354</v>
      </c>
      <c r="DD99" s="158">
        <v>0</v>
      </c>
      <c r="DE99" s="158">
        <v>0</v>
      </c>
      <c r="DF99" s="158">
        <v>0</v>
      </c>
      <c r="DG99" s="158">
        <v>0</v>
      </c>
      <c r="DH99" s="158">
        <v>0</v>
      </c>
      <c r="DI99" s="158">
        <v>0</v>
      </c>
      <c r="DJ99" s="158">
        <v>0</v>
      </c>
      <c r="DK99" s="158">
        <v>0</v>
      </c>
      <c r="DL99" s="158">
        <v>0</v>
      </c>
      <c r="DM99" s="158">
        <v>0</v>
      </c>
      <c r="DN99" s="19">
        <v>354</v>
      </c>
      <c r="DO99" s="18"/>
      <c r="DP99" s="18"/>
    </row>
    <row r="100" spans="1:120" x14ac:dyDescent="0.3">
      <c r="A100" s="3" t="s">
        <v>435</v>
      </c>
      <c r="B100" s="60" t="s">
        <v>436</v>
      </c>
      <c r="C100" s="158">
        <v>0</v>
      </c>
      <c r="D100" s="158">
        <v>0</v>
      </c>
      <c r="E100" s="158">
        <v>0</v>
      </c>
      <c r="F100" s="158">
        <v>0</v>
      </c>
      <c r="G100" s="158">
        <v>0</v>
      </c>
      <c r="H100" s="158">
        <v>0</v>
      </c>
      <c r="I100" s="158">
        <v>0</v>
      </c>
      <c r="J100" s="158">
        <v>0</v>
      </c>
      <c r="K100" s="158">
        <v>0</v>
      </c>
      <c r="L100" s="158">
        <v>0</v>
      </c>
      <c r="M100" s="158">
        <v>0</v>
      </c>
      <c r="N100" s="158">
        <v>0</v>
      </c>
      <c r="O100" s="158">
        <v>0</v>
      </c>
      <c r="P100" s="158">
        <v>0</v>
      </c>
      <c r="Q100" s="158">
        <v>0</v>
      </c>
      <c r="R100" s="158">
        <v>2</v>
      </c>
      <c r="S100" s="158">
        <v>0</v>
      </c>
      <c r="T100" s="158">
        <v>0</v>
      </c>
      <c r="U100" s="158">
        <v>0</v>
      </c>
      <c r="V100" s="158">
        <v>0</v>
      </c>
      <c r="W100" s="158">
        <v>0</v>
      </c>
      <c r="X100" s="158">
        <v>0</v>
      </c>
      <c r="Y100" s="158">
        <v>0</v>
      </c>
      <c r="Z100" s="158">
        <v>0</v>
      </c>
      <c r="AA100" s="158">
        <v>0</v>
      </c>
      <c r="AB100" s="158">
        <v>0</v>
      </c>
      <c r="AC100" s="158">
        <v>0</v>
      </c>
      <c r="AD100" s="158">
        <v>0</v>
      </c>
      <c r="AE100" s="158">
        <v>0</v>
      </c>
      <c r="AF100" s="158">
        <v>0</v>
      </c>
      <c r="AG100" s="158">
        <v>0</v>
      </c>
      <c r="AH100" s="158">
        <v>0</v>
      </c>
      <c r="AI100" s="158">
        <v>0</v>
      </c>
      <c r="AJ100" s="158">
        <v>0</v>
      </c>
      <c r="AK100" s="158">
        <v>0</v>
      </c>
      <c r="AL100" s="158">
        <v>0</v>
      </c>
      <c r="AM100" s="158">
        <v>1</v>
      </c>
      <c r="AN100" s="158">
        <v>0</v>
      </c>
      <c r="AO100" s="158">
        <v>2</v>
      </c>
      <c r="AP100" s="158">
        <v>0</v>
      </c>
      <c r="AQ100" s="158">
        <v>0</v>
      </c>
      <c r="AR100" s="158">
        <v>0</v>
      </c>
      <c r="AS100" s="158">
        <v>3</v>
      </c>
      <c r="AT100" s="158">
        <v>0</v>
      </c>
      <c r="AU100" s="158">
        <v>0</v>
      </c>
      <c r="AV100" s="158">
        <v>1</v>
      </c>
      <c r="AW100" s="158">
        <v>0</v>
      </c>
      <c r="AX100" s="158">
        <v>0</v>
      </c>
      <c r="AY100" s="158">
        <v>0</v>
      </c>
      <c r="AZ100" s="158">
        <v>0</v>
      </c>
      <c r="BA100" s="158">
        <v>0</v>
      </c>
      <c r="BB100" s="158">
        <v>0</v>
      </c>
      <c r="BC100" s="158">
        <v>0</v>
      </c>
      <c r="BD100" s="158">
        <v>0</v>
      </c>
      <c r="BE100" s="158">
        <v>0</v>
      </c>
      <c r="BF100" s="158">
        <v>0</v>
      </c>
      <c r="BG100" s="158">
        <v>0</v>
      </c>
      <c r="BH100" s="158">
        <v>0</v>
      </c>
      <c r="BI100" s="158">
        <v>0</v>
      </c>
      <c r="BJ100" s="158">
        <v>0</v>
      </c>
      <c r="BK100" s="158">
        <v>0</v>
      </c>
      <c r="BL100" s="158">
        <v>0</v>
      </c>
      <c r="BM100" s="158">
        <v>15</v>
      </c>
      <c r="BN100" s="158">
        <v>16</v>
      </c>
      <c r="BO100" s="158">
        <v>0</v>
      </c>
      <c r="BP100" s="158">
        <v>0</v>
      </c>
      <c r="BQ100" s="158">
        <v>0</v>
      </c>
      <c r="BR100" s="158">
        <v>0</v>
      </c>
      <c r="BS100" s="158">
        <v>1</v>
      </c>
      <c r="BT100" s="158">
        <v>4</v>
      </c>
      <c r="BU100" s="158">
        <v>164</v>
      </c>
      <c r="BV100" s="158">
        <v>0</v>
      </c>
      <c r="BW100" s="158">
        <v>1</v>
      </c>
      <c r="BX100" s="158">
        <v>0</v>
      </c>
      <c r="BY100" s="158">
        <v>41</v>
      </c>
      <c r="BZ100" s="158">
        <v>0</v>
      </c>
      <c r="CA100" s="158">
        <v>0</v>
      </c>
      <c r="CB100" s="158">
        <v>0</v>
      </c>
      <c r="CC100" s="158">
        <v>4</v>
      </c>
      <c r="CD100" s="158">
        <v>1</v>
      </c>
      <c r="CE100" s="158">
        <v>125</v>
      </c>
      <c r="CF100" s="158">
        <v>10</v>
      </c>
      <c r="CG100" s="158">
        <v>7</v>
      </c>
      <c r="CH100" s="158">
        <v>3</v>
      </c>
      <c r="CI100" s="158">
        <v>0</v>
      </c>
      <c r="CJ100" s="158">
        <v>0</v>
      </c>
      <c r="CK100" s="158">
        <v>0</v>
      </c>
      <c r="CL100" s="158">
        <v>5</v>
      </c>
      <c r="CM100" s="158">
        <v>8</v>
      </c>
      <c r="CN100" s="158">
        <v>0</v>
      </c>
      <c r="CO100" s="158">
        <v>0</v>
      </c>
      <c r="CP100" s="158">
        <v>33</v>
      </c>
      <c r="CQ100" s="158">
        <v>354</v>
      </c>
      <c r="CR100" s="158">
        <v>9</v>
      </c>
      <c r="CS100" s="158">
        <v>0</v>
      </c>
      <c r="CT100" s="158">
        <v>1</v>
      </c>
      <c r="CU100" s="158">
        <v>0</v>
      </c>
      <c r="CV100" s="158">
        <v>0</v>
      </c>
      <c r="CW100" s="158">
        <v>0</v>
      </c>
      <c r="CX100" s="158">
        <v>8</v>
      </c>
      <c r="CY100" s="158">
        <v>10</v>
      </c>
      <c r="CZ100" s="158">
        <v>3</v>
      </c>
      <c r="DA100" s="158">
        <v>4</v>
      </c>
      <c r="DB100" s="158">
        <v>0</v>
      </c>
      <c r="DC100" s="79">
        <v>836</v>
      </c>
      <c r="DD100" s="158">
        <v>511</v>
      </c>
      <c r="DE100" s="158">
        <v>0</v>
      </c>
      <c r="DF100" s="158">
        <v>511</v>
      </c>
      <c r="DG100" s="158">
        <v>0</v>
      </c>
      <c r="DH100" s="158">
        <v>0</v>
      </c>
      <c r="DI100" s="158">
        <v>0</v>
      </c>
      <c r="DJ100" s="158">
        <v>0</v>
      </c>
      <c r="DK100" s="158">
        <v>0</v>
      </c>
      <c r="DL100" s="158">
        <v>0</v>
      </c>
      <c r="DM100" s="158">
        <v>0</v>
      </c>
      <c r="DN100" s="19">
        <v>1347</v>
      </c>
      <c r="DO100" s="18"/>
      <c r="DP100" s="18"/>
    </row>
    <row r="101" spans="1:120" x14ac:dyDescent="0.3">
      <c r="A101" s="3" t="s">
        <v>437</v>
      </c>
      <c r="B101" s="60" t="s">
        <v>438</v>
      </c>
      <c r="C101" s="158">
        <v>0</v>
      </c>
      <c r="D101" s="158">
        <v>0</v>
      </c>
      <c r="E101" s="158">
        <v>0</v>
      </c>
      <c r="F101" s="158">
        <v>0</v>
      </c>
      <c r="G101" s="158">
        <v>1</v>
      </c>
      <c r="H101" s="158">
        <v>0</v>
      </c>
      <c r="I101" s="158">
        <v>0</v>
      </c>
      <c r="J101" s="158">
        <v>0</v>
      </c>
      <c r="K101" s="158">
        <v>0</v>
      </c>
      <c r="L101" s="158">
        <v>0</v>
      </c>
      <c r="M101" s="158">
        <v>0</v>
      </c>
      <c r="N101" s="158">
        <v>0</v>
      </c>
      <c r="O101" s="158">
        <v>0</v>
      </c>
      <c r="P101" s="158">
        <v>0</v>
      </c>
      <c r="Q101" s="158">
        <v>0</v>
      </c>
      <c r="R101" s="158">
        <v>1</v>
      </c>
      <c r="S101" s="158">
        <v>0</v>
      </c>
      <c r="T101" s="158">
        <v>0</v>
      </c>
      <c r="U101" s="158">
        <v>0</v>
      </c>
      <c r="V101" s="158">
        <v>0</v>
      </c>
      <c r="W101" s="158">
        <v>0</v>
      </c>
      <c r="X101" s="158">
        <v>0</v>
      </c>
      <c r="Y101" s="158">
        <v>0</v>
      </c>
      <c r="Z101" s="158">
        <v>0</v>
      </c>
      <c r="AA101" s="158">
        <v>0</v>
      </c>
      <c r="AB101" s="158">
        <v>0</v>
      </c>
      <c r="AC101" s="158">
        <v>0</v>
      </c>
      <c r="AD101" s="158">
        <v>0</v>
      </c>
      <c r="AE101" s="158">
        <v>0</v>
      </c>
      <c r="AF101" s="158">
        <v>0</v>
      </c>
      <c r="AG101" s="158">
        <v>2</v>
      </c>
      <c r="AH101" s="158">
        <v>0</v>
      </c>
      <c r="AI101" s="158">
        <v>0</v>
      </c>
      <c r="AJ101" s="158">
        <v>0</v>
      </c>
      <c r="AK101" s="158">
        <v>0</v>
      </c>
      <c r="AL101" s="158">
        <v>0</v>
      </c>
      <c r="AM101" s="158">
        <v>1</v>
      </c>
      <c r="AN101" s="158">
        <v>3</v>
      </c>
      <c r="AO101" s="158">
        <v>0</v>
      </c>
      <c r="AP101" s="158">
        <v>0</v>
      </c>
      <c r="AQ101" s="158">
        <v>0</v>
      </c>
      <c r="AR101" s="158">
        <v>0</v>
      </c>
      <c r="AS101" s="158">
        <v>0</v>
      </c>
      <c r="AT101" s="158">
        <v>0</v>
      </c>
      <c r="AU101" s="158">
        <v>0</v>
      </c>
      <c r="AV101" s="158">
        <v>0</v>
      </c>
      <c r="AW101" s="158">
        <v>0</v>
      </c>
      <c r="AX101" s="158">
        <v>0</v>
      </c>
      <c r="AY101" s="158">
        <v>0</v>
      </c>
      <c r="AZ101" s="158">
        <v>0</v>
      </c>
      <c r="BA101" s="158">
        <v>0</v>
      </c>
      <c r="BB101" s="158">
        <v>0</v>
      </c>
      <c r="BC101" s="158">
        <v>0</v>
      </c>
      <c r="BD101" s="158">
        <v>1</v>
      </c>
      <c r="BE101" s="158">
        <v>0</v>
      </c>
      <c r="BF101" s="158">
        <v>0</v>
      </c>
      <c r="BG101" s="158">
        <v>0</v>
      </c>
      <c r="BH101" s="158">
        <v>0</v>
      </c>
      <c r="BI101" s="158">
        <v>0</v>
      </c>
      <c r="BJ101" s="158">
        <v>0</v>
      </c>
      <c r="BK101" s="158">
        <v>0</v>
      </c>
      <c r="BL101" s="158">
        <v>0</v>
      </c>
      <c r="BM101" s="158">
        <v>0</v>
      </c>
      <c r="BN101" s="158">
        <v>0</v>
      </c>
      <c r="BO101" s="158">
        <v>0</v>
      </c>
      <c r="BP101" s="158">
        <v>0</v>
      </c>
      <c r="BQ101" s="158">
        <v>0</v>
      </c>
      <c r="BR101" s="158">
        <v>0</v>
      </c>
      <c r="BS101" s="158">
        <v>0</v>
      </c>
      <c r="BT101" s="158">
        <v>0</v>
      </c>
      <c r="BU101" s="158">
        <v>0</v>
      </c>
      <c r="BV101" s="158">
        <v>0</v>
      </c>
      <c r="BW101" s="158">
        <v>3</v>
      </c>
      <c r="BX101" s="158">
        <v>6</v>
      </c>
      <c r="BY101" s="158">
        <v>1</v>
      </c>
      <c r="BZ101" s="158">
        <v>0</v>
      </c>
      <c r="CA101" s="158">
        <v>0</v>
      </c>
      <c r="CB101" s="158">
        <v>0</v>
      </c>
      <c r="CC101" s="158">
        <v>0</v>
      </c>
      <c r="CD101" s="158">
        <v>0</v>
      </c>
      <c r="CE101" s="158">
        <v>0</v>
      </c>
      <c r="CF101" s="158">
        <v>0</v>
      </c>
      <c r="CG101" s="158">
        <v>0</v>
      </c>
      <c r="CH101" s="158">
        <v>0</v>
      </c>
      <c r="CI101" s="158">
        <v>0</v>
      </c>
      <c r="CJ101" s="158">
        <v>0</v>
      </c>
      <c r="CK101" s="158">
        <v>0</v>
      </c>
      <c r="CL101" s="158">
        <v>0</v>
      </c>
      <c r="CM101" s="158">
        <v>0</v>
      </c>
      <c r="CN101" s="158">
        <v>0</v>
      </c>
      <c r="CO101" s="158">
        <v>0</v>
      </c>
      <c r="CP101" s="158">
        <v>0</v>
      </c>
      <c r="CQ101" s="158">
        <v>14</v>
      </c>
      <c r="CR101" s="158">
        <v>0</v>
      </c>
      <c r="CS101" s="158">
        <v>196</v>
      </c>
      <c r="CT101" s="158">
        <v>0</v>
      </c>
      <c r="CU101" s="158">
        <v>0</v>
      </c>
      <c r="CV101" s="158">
        <v>0</v>
      </c>
      <c r="CW101" s="158">
        <v>0</v>
      </c>
      <c r="CX101" s="158">
        <v>37</v>
      </c>
      <c r="CY101" s="158">
        <v>0</v>
      </c>
      <c r="CZ101" s="158">
        <v>0</v>
      </c>
      <c r="DA101" s="158">
        <v>0</v>
      </c>
      <c r="DB101" s="158">
        <v>0</v>
      </c>
      <c r="DC101" s="79">
        <v>266</v>
      </c>
      <c r="DD101" s="158">
        <v>2602</v>
      </c>
      <c r="DE101" s="158">
        <v>0</v>
      </c>
      <c r="DF101" s="158">
        <v>2602</v>
      </c>
      <c r="DG101" s="158">
        <v>0</v>
      </c>
      <c r="DH101" s="158">
        <v>0</v>
      </c>
      <c r="DI101" s="158">
        <v>0</v>
      </c>
      <c r="DJ101" s="158">
        <v>0</v>
      </c>
      <c r="DK101" s="158">
        <v>0</v>
      </c>
      <c r="DL101" s="158">
        <v>0</v>
      </c>
      <c r="DM101" s="158">
        <v>0</v>
      </c>
      <c r="DN101" s="19">
        <v>2868</v>
      </c>
      <c r="DO101" s="18"/>
      <c r="DP101" s="18"/>
    </row>
    <row r="102" spans="1:120" x14ac:dyDescent="0.3">
      <c r="A102" s="3" t="s">
        <v>439</v>
      </c>
      <c r="B102" s="60" t="s">
        <v>232</v>
      </c>
      <c r="C102" s="158">
        <v>0</v>
      </c>
      <c r="D102" s="158">
        <v>0</v>
      </c>
      <c r="E102" s="158">
        <v>0</v>
      </c>
      <c r="F102" s="158">
        <v>0</v>
      </c>
      <c r="G102" s="158">
        <v>0</v>
      </c>
      <c r="H102" s="158">
        <v>0</v>
      </c>
      <c r="I102" s="158">
        <v>0</v>
      </c>
      <c r="J102" s="158">
        <v>0</v>
      </c>
      <c r="K102" s="158">
        <v>0</v>
      </c>
      <c r="L102" s="158">
        <v>0</v>
      </c>
      <c r="M102" s="158">
        <v>0</v>
      </c>
      <c r="N102" s="158">
        <v>0</v>
      </c>
      <c r="O102" s="158">
        <v>0</v>
      </c>
      <c r="P102" s="158">
        <v>0</v>
      </c>
      <c r="Q102" s="158">
        <v>0</v>
      </c>
      <c r="R102" s="158">
        <v>0</v>
      </c>
      <c r="S102" s="158">
        <v>0</v>
      </c>
      <c r="T102" s="158">
        <v>0</v>
      </c>
      <c r="U102" s="158">
        <v>0</v>
      </c>
      <c r="V102" s="158">
        <v>0</v>
      </c>
      <c r="W102" s="158">
        <v>0</v>
      </c>
      <c r="X102" s="158">
        <v>0</v>
      </c>
      <c r="Y102" s="158">
        <v>0</v>
      </c>
      <c r="Z102" s="158">
        <v>0</v>
      </c>
      <c r="AA102" s="158">
        <v>0</v>
      </c>
      <c r="AB102" s="158">
        <v>0</v>
      </c>
      <c r="AC102" s="158">
        <v>0</v>
      </c>
      <c r="AD102" s="158">
        <v>0</v>
      </c>
      <c r="AE102" s="158">
        <v>0</v>
      </c>
      <c r="AF102" s="158">
        <v>0</v>
      </c>
      <c r="AG102" s="158">
        <v>0</v>
      </c>
      <c r="AH102" s="158">
        <v>1</v>
      </c>
      <c r="AI102" s="158">
        <v>0</v>
      </c>
      <c r="AJ102" s="158">
        <v>0</v>
      </c>
      <c r="AK102" s="158">
        <v>0</v>
      </c>
      <c r="AL102" s="158">
        <v>0</v>
      </c>
      <c r="AM102" s="158">
        <v>0</v>
      </c>
      <c r="AN102" s="158">
        <v>0</v>
      </c>
      <c r="AO102" s="158">
        <v>0</v>
      </c>
      <c r="AP102" s="158">
        <v>0</v>
      </c>
      <c r="AQ102" s="158">
        <v>0</v>
      </c>
      <c r="AR102" s="158">
        <v>0</v>
      </c>
      <c r="AS102" s="158">
        <v>0</v>
      </c>
      <c r="AT102" s="158">
        <v>0</v>
      </c>
      <c r="AU102" s="158">
        <v>0</v>
      </c>
      <c r="AV102" s="158">
        <v>0</v>
      </c>
      <c r="AW102" s="158">
        <v>0</v>
      </c>
      <c r="AX102" s="158">
        <v>0</v>
      </c>
      <c r="AY102" s="158">
        <v>0</v>
      </c>
      <c r="AZ102" s="158">
        <v>0</v>
      </c>
      <c r="BA102" s="158">
        <v>0</v>
      </c>
      <c r="BB102" s="158">
        <v>0</v>
      </c>
      <c r="BC102" s="158">
        <v>0</v>
      </c>
      <c r="BD102" s="158">
        <v>0</v>
      </c>
      <c r="BE102" s="158">
        <v>0</v>
      </c>
      <c r="BF102" s="158">
        <v>0</v>
      </c>
      <c r="BG102" s="158">
        <v>0</v>
      </c>
      <c r="BH102" s="158">
        <v>0</v>
      </c>
      <c r="BI102" s="158">
        <v>0</v>
      </c>
      <c r="BJ102" s="158">
        <v>0</v>
      </c>
      <c r="BK102" s="158">
        <v>0</v>
      </c>
      <c r="BL102" s="158">
        <v>0</v>
      </c>
      <c r="BM102" s="158">
        <v>0</v>
      </c>
      <c r="BN102" s="158">
        <v>0</v>
      </c>
      <c r="BO102" s="158">
        <v>0</v>
      </c>
      <c r="BP102" s="158">
        <v>0</v>
      </c>
      <c r="BQ102" s="158">
        <v>0</v>
      </c>
      <c r="BR102" s="158">
        <v>1</v>
      </c>
      <c r="BS102" s="158">
        <v>0</v>
      </c>
      <c r="BT102" s="158">
        <v>0</v>
      </c>
      <c r="BU102" s="158">
        <v>0</v>
      </c>
      <c r="BV102" s="158">
        <v>0</v>
      </c>
      <c r="BW102" s="158">
        <v>8</v>
      </c>
      <c r="BX102" s="158">
        <v>1</v>
      </c>
      <c r="BY102" s="158">
        <v>0</v>
      </c>
      <c r="BZ102" s="158">
        <v>0</v>
      </c>
      <c r="CA102" s="158">
        <v>0</v>
      </c>
      <c r="CB102" s="158">
        <v>0</v>
      </c>
      <c r="CC102" s="158">
        <v>0</v>
      </c>
      <c r="CD102" s="158">
        <v>0</v>
      </c>
      <c r="CE102" s="158">
        <v>0</v>
      </c>
      <c r="CF102" s="158">
        <v>0</v>
      </c>
      <c r="CG102" s="158">
        <v>0</v>
      </c>
      <c r="CH102" s="158">
        <v>0</v>
      </c>
      <c r="CI102" s="158">
        <v>0</v>
      </c>
      <c r="CJ102" s="158">
        <v>0</v>
      </c>
      <c r="CK102" s="158">
        <v>0</v>
      </c>
      <c r="CL102" s="158">
        <v>0</v>
      </c>
      <c r="CM102" s="158">
        <v>0</v>
      </c>
      <c r="CN102" s="158">
        <v>0</v>
      </c>
      <c r="CO102" s="158">
        <v>0</v>
      </c>
      <c r="CP102" s="158">
        <v>0</v>
      </c>
      <c r="CQ102" s="158">
        <v>9</v>
      </c>
      <c r="CR102" s="158">
        <v>0</v>
      </c>
      <c r="CS102" s="158">
        <v>77</v>
      </c>
      <c r="CT102" s="158">
        <v>152</v>
      </c>
      <c r="CU102" s="158">
        <v>0</v>
      </c>
      <c r="CV102" s="158">
        <v>0</v>
      </c>
      <c r="CW102" s="158">
        <v>0</v>
      </c>
      <c r="CX102" s="158">
        <v>0</v>
      </c>
      <c r="CY102" s="158">
        <v>0</v>
      </c>
      <c r="CZ102" s="158">
        <v>0</v>
      </c>
      <c r="DA102" s="158">
        <v>0</v>
      </c>
      <c r="DB102" s="158">
        <v>0</v>
      </c>
      <c r="DC102" s="79">
        <v>249</v>
      </c>
      <c r="DD102" s="158">
        <v>50</v>
      </c>
      <c r="DE102" s="158">
        <v>0</v>
      </c>
      <c r="DF102" s="158">
        <v>25</v>
      </c>
      <c r="DG102" s="158">
        <v>25</v>
      </c>
      <c r="DH102" s="158">
        <v>0</v>
      </c>
      <c r="DI102" s="158">
        <v>0</v>
      </c>
      <c r="DJ102" s="158">
        <v>0</v>
      </c>
      <c r="DK102" s="158">
        <v>0</v>
      </c>
      <c r="DL102" s="158">
        <v>0</v>
      </c>
      <c r="DM102" s="158">
        <v>30</v>
      </c>
      <c r="DN102" s="19">
        <v>329</v>
      </c>
      <c r="DO102" s="18"/>
      <c r="DP102" s="18"/>
    </row>
    <row r="103" spans="1:120" x14ac:dyDescent="0.3">
      <c r="A103" s="3" t="s">
        <v>440</v>
      </c>
      <c r="B103" s="60" t="s">
        <v>441</v>
      </c>
      <c r="C103" s="158">
        <v>0</v>
      </c>
      <c r="D103" s="158">
        <v>0</v>
      </c>
      <c r="E103" s="158">
        <v>0</v>
      </c>
      <c r="F103" s="158">
        <v>0</v>
      </c>
      <c r="G103" s="158">
        <v>0</v>
      </c>
      <c r="H103" s="158">
        <v>0</v>
      </c>
      <c r="I103" s="158">
        <v>0</v>
      </c>
      <c r="J103" s="158">
        <v>0</v>
      </c>
      <c r="K103" s="158">
        <v>0</v>
      </c>
      <c r="L103" s="158">
        <v>0</v>
      </c>
      <c r="M103" s="158">
        <v>0</v>
      </c>
      <c r="N103" s="158">
        <v>0</v>
      </c>
      <c r="O103" s="158">
        <v>0</v>
      </c>
      <c r="P103" s="158">
        <v>0</v>
      </c>
      <c r="Q103" s="158">
        <v>0</v>
      </c>
      <c r="R103" s="158">
        <v>0</v>
      </c>
      <c r="S103" s="158">
        <v>0</v>
      </c>
      <c r="T103" s="158">
        <v>0</v>
      </c>
      <c r="U103" s="158">
        <v>0</v>
      </c>
      <c r="V103" s="158">
        <v>0</v>
      </c>
      <c r="W103" s="158">
        <v>0</v>
      </c>
      <c r="X103" s="158">
        <v>0</v>
      </c>
      <c r="Y103" s="158">
        <v>0</v>
      </c>
      <c r="Z103" s="158">
        <v>0</v>
      </c>
      <c r="AA103" s="158">
        <v>0</v>
      </c>
      <c r="AB103" s="158">
        <v>0</v>
      </c>
      <c r="AC103" s="158">
        <v>0</v>
      </c>
      <c r="AD103" s="158">
        <v>0</v>
      </c>
      <c r="AE103" s="158">
        <v>0</v>
      </c>
      <c r="AF103" s="158">
        <v>0</v>
      </c>
      <c r="AG103" s="158">
        <v>0</v>
      </c>
      <c r="AH103" s="158">
        <v>0</v>
      </c>
      <c r="AI103" s="158">
        <v>0</v>
      </c>
      <c r="AJ103" s="158">
        <v>0</v>
      </c>
      <c r="AK103" s="158">
        <v>0</v>
      </c>
      <c r="AL103" s="158">
        <v>0</v>
      </c>
      <c r="AM103" s="158">
        <v>0</v>
      </c>
      <c r="AN103" s="158">
        <v>0</v>
      </c>
      <c r="AO103" s="158">
        <v>0</v>
      </c>
      <c r="AP103" s="158">
        <v>0</v>
      </c>
      <c r="AQ103" s="158">
        <v>0</v>
      </c>
      <c r="AR103" s="158">
        <v>0</v>
      </c>
      <c r="AS103" s="158">
        <v>0</v>
      </c>
      <c r="AT103" s="158">
        <v>0</v>
      </c>
      <c r="AU103" s="158">
        <v>0</v>
      </c>
      <c r="AV103" s="158">
        <v>0</v>
      </c>
      <c r="AW103" s="158">
        <v>0</v>
      </c>
      <c r="AX103" s="158">
        <v>0</v>
      </c>
      <c r="AY103" s="158">
        <v>0</v>
      </c>
      <c r="AZ103" s="158">
        <v>0</v>
      </c>
      <c r="BA103" s="158">
        <v>0</v>
      </c>
      <c r="BB103" s="158">
        <v>0</v>
      </c>
      <c r="BC103" s="158">
        <v>0</v>
      </c>
      <c r="BD103" s="158">
        <v>1</v>
      </c>
      <c r="BE103" s="158">
        <v>0</v>
      </c>
      <c r="BF103" s="158">
        <v>0</v>
      </c>
      <c r="BG103" s="158">
        <v>0</v>
      </c>
      <c r="BH103" s="158">
        <v>0</v>
      </c>
      <c r="BI103" s="158">
        <v>0</v>
      </c>
      <c r="BJ103" s="158">
        <v>0</v>
      </c>
      <c r="BK103" s="158">
        <v>0</v>
      </c>
      <c r="BL103" s="158">
        <v>0</v>
      </c>
      <c r="BM103" s="158">
        <v>0</v>
      </c>
      <c r="BN103" s="158">
        <v>0</v>
      </c>
      <c r="BO103" s="158">
        <v>0</v>
      </c>
      <c r="BP103" s="158">
        <v>0</v>
      </c>
      <c r="BQ103" s="158">
        <v>0</v>
      </c>
      <c r="BR103" s="158">
        <v>12</v>
      </c>
      <c r="BS103" s="158">
        <v>33</v>
      </c>
      <c r="BT103" s="158">
        <v>0</v>
      </c>
      <c r="BU103" s="158">
        <v>0</v>
      </c>
      <c r="BV103" s="158">
        <v>0</v>
      </c>
      <c r="BW103" s="158">
        <v>1</v>
      </c>
      <c r="BX103" s="158">
        <v>0</v>
      </c>
      <c r="BY103" s="158">
        <v>7</v>
      </c>
      <c r="BZ103" s="158">
        <v>0</v>
      </c>
      <c r="CA103" s="158">
        <v>0</v>
      </c>
      <c r="CB103" s="158">
        <v>0</v>
      </c>
      <c r="CC103" s="158">
        <v>0</v>
      </c>
      <c r="CD103" s="158">
        <v>0</v>
      </c>
      <c r="CE103" s="158">
        <v>0</v>
      </c>
      <c r="CF103" s="158">
        <v>0</v>
      </c>
      <c r="CG103" s="158">
        <v>0</v>
      </c>
      <c r="CH103" s="158">
        <v>0</v>
      </c>
      <c r="CI103" s="158">
        <v>0</v>
      </c>
      <c r="CJ103" s="158">
        <v>0</v>
      </c>
      <c r="CK103" s="158">
        <v>0</v>
      </c>
      <c r="CL103" s="158">
        <v>0</v>
      </c>
      <c r="CM103" s="158">
        <v>0</v>
      </c>
      <c r="CN103" s="158">
        <v>0</v>
      </c>
      <c r="CO103" s="158">
        <v>0</v>
      </c>
      <c r="CP103" s="158">
        <v>2</v>
      </c>
      <c r="CQ103" s="158">
        <v>153</v>
      </c>
      <c r="CR103" s="158">
        <v>4</v>
      </c>
      <c r="CS103" s="158">
        <v>1</v>
      </c>
      <c r="CT103" s="158">
        <v>3</v>
      </c>
      <c r="CU103" s="158">
        <v>353</v>
      </c>
      <c r="CV103" s="158">
        <v>64</v>
      </c>
      <c r="CW103" s="158">
        <v>0</v>
      </c>
      <c r="CX103" s="158">
        <v>17</v>
      </c>
      <c r="CY103" s="158">
        <v>0</v>
      </c>
      <c r="CZ103" s="158">
        <v>0</v>
      </c>
      <c r="DA103" s="158">
        <v>0</v>
      </c>
      <c r="DB103" s="158">
        <v>0</v>
      </c>
      <c r="DC103" s="79">
        <v>651</v>
      </c>
      <c r="DD103" s="158">
        <v>2357</v>
      </c>
      <c r="DE103" s="158">
        <v>0</v>
      </c>
      <c r="DF103" s="158">
        <v>2357</v>
      </c>
      <c r="DG103" s="158">
        <v>0</v>
      </c>
      <c r="DH103" s="158">
        <v>0</v>
      </c>
      <c r="DI103" s="158">
        <v>0</v>
      </c>
      <c r="DJ103" s="158">
        <v>0</v>
      </c>
      <c r="DK103" s="158">
        <v>13</v>
      </c>
      <c r="DL103" s="158">
        <v>13</v>
      </c>
      <c r="DM103" s="158">
        <v>0</v>
      </c>
      <c r="DN103" s="19">
        <v>3034</v>
      </c>
      <c r="DO103" s="18"/>
      <c r="DP103" s="18"/>
    </row>
    <row r="104" spans="1:120" x14ac:dyDescent="0.3">
      <c r="A104" s="3" t="s">
        <v>442</v>
      </c>
      <c r="B104" s="60" t="s">
        <v>443</v>
      </c>
      <c r="C104" s="158">
        <v>0</v>
      </c>
      <c r="D104" s="158">
        <v>0</v>
      </c>
      <c r="E104" s="158">
        <v>0</v>
      </c>
      <c r="F104" s="158">
        <v>0</v>
      </c>
      <c r="G104" s="158">
        <v>0</v>
      </c>
      <c r="H104" s="158">
        <v>0</v>
      </c>
      <c r="I104" s="158">
        <v>0</v>
      </c>
      <c r="J104" s="158">
        <v>0</v>
      </c>
      <c r="K104" s="158">
        <v>0</v>
      </c>
      <c r="L104" s="158">
        <v>0</v>
      </c>
      <c r="M104" s="158">
        <v>0</v>
      </c>
      <c r="N104" s="158">
        <v>0</v>
      </c>
      <c r="O104" s="158">
        <v>0</v>
      </c>
      <c r="P104" s="158">
        <v>0</v>
      </c>
      <c r="Q104" s="158">
        <v>0</v>
      </c>
      <c r="R104" s="158">
        <v>0</v>
      </c>
      <c r="S104" s="158">
        <v>0</v>
      </c>
      <c r="T104" s="158">
        <v>0</v>
      </c>
      <c r="U104" s="158">
        <v>0</v>
      </c>
      <c r="V104" s="158">
        <v>0</v>
      </c>
      <c r="W104" s="158">
        <v>0</v>
      </c>
      <c r="X104" s="158">
        <v>0</v>
      </c>
      <c r="Y104" s="158">
        <v>0</v>
      </c>
      <c r="Z104" s="158">
        <v>0</v>
      </c>
      <c r="AA104" s="158">
        <v>0</v>
      </c>
      <c r="AB104" s="158">
        <v>0</v>
      </c>
      <c r="AC104" s="158">
        <v>0</v>
      </c>
      <c r="AD104" s="158">
        <v>0</v>
      </c>
      <c r="AE104" s="158">
        <v>0</v>
      </c>
      <c r="AF104" s="158">
        <v>0</v>
      </c>
      <c r="AG104" s="158">
        <v>0</v>
      </c>
      <c r="AH104" s="158">
        <v>0</v>
      </c>
      <c r="AI104" s="158">
        <v>0</v>
      </c>
      <c r="AJ104" s="158">
        <v>0</v>
      </c>
      <c r="AK104" s="158">
        <v>0</v>
      </c>
      <c r="AL104" s="158">
        <v>0</v>
      </c>
      <c r="AM104" s="158">
        <v>0</v>
      </c>
      <c r="AN104" s="158">
        <v>0</v>
      </c>
      <c r="AO104" s="158">
        <v>0</v>
      </c>
      <c r="AP104" s="158">
        <v>0</v>
      </c>
      <c r="AQ104" s="158">
        <v>0</v>
      </c>
      <c r="AR104" s="158">
        <v>0</v>
      </c>
      <c r="AS104" s="158">
        <v>0</v>
      </c>
      <c r="AT104" s="158">
        <v>0</v>
      </c>
      <c r="AU104" s="158">
        <v>0</v>
      </c>
      <c r="AV104" s="158">
        <v>0</v>
      </c>
      <c r="AW104" s="158">
        <v>0</v>
      </c>
      <c r="AX104" s="158">
        <v>0</v>
      </c>
      <c r="AY104" s="158">
        <v>0</v>
      </c>
      <c r="AZ104" s="158">
        <v>0</v>
      </c>
      <c r="BA104" s="158">
        <v>0</v>
      </c>
      <c r="BB104" s="158">
        <v>0</v>
      </c>
      <c r="BC104" s="158">
        <v>0</v>
      </c>
      <c r="BD104" s="158">
        <v>2</v>
      </c>
      <c r="BE104" s="158">
        <v>0</v>
      </c>
      <c r="BF104" s="158">
        <v>0</v>
      </c>
      <c r="BG104" s="158">
        <v>0</v>
      </c>
      <c r="BH104" s="158">
        <v>0</v>
      </c>
      <c r="BI104" s="158">
        <v>0</v>
      </c>
      <c r="BJ104" s="158">
        <v>0</v>
      </c>
      <c r="BK104" s="158">
        <v>0</v>
      </c>
      <c r="BL104" s="158">
        <v>0</v>
      </c>
      <c r="BM104" s="158">
        <v>0</v>
      </c>
      <c r="BN104" s="158">
        <v>0</v>
      </c>
      <c r="BO104" s="158">
        <v>0</v>
      </c>
      <c r="BP104" s="158">
        <v>0</v>
      </c>
      <c r="BQ104" s="158">
        <v>0</v>
      </c>
      <c r="BR104" s="158">
        <v>0</v>
      </c>
      <c r="BS104" s="158">
        <v>3</v>
      </c>
      <c r="BT104" s="158">
        <v>0</v>
      </c>
      <c r="BU104" s="158">
        <v>0</v>
      </c>
      <c r="BV104" s="158">
        <v>0</v>
      </c>
      <c r="BW104" s="158">
        <v>0</v>
      </c>
      <c r="BX104" s="158">
        <v>1</v>
      </c>
      <c r="BY104" s="158">
        <v>0</v>
      </c>
      <c r="BZ104" s="158">
        <v>0</v>
      </c>
      <c r="CA104" s="158">
        <v>0</v>
      </c>
      <c r="CB104" s="158">
        <v>1</v>
      </c>
      <c r="CC104" s="158">
        <v>0</v>
      </c>
      <c r="CD104" s="158">
        <v>0</v>
      </c>
      <c r="CE104" s="158">
        <v>0</v>
      </c>
      <c r="CF104" s="158">
        <v>0</v>
      </c>
      <c r="CG104" s="158">
        <v>0</v>
      </c>
      <c r="CH104" s="158">
        <v>0</v>
      </c>
      <c r="CI104" s="158">
        <v>0</v>
      </c>
      <c r="CJ104" s="158">
        <v>0</v>
      </c>
      <c r="CK104" s="158">
        <v>0</v>
      </c>
      <c r="CL104" s="158">
        <v>0</v>
      </c>
      <c r="CM104" s="158">
        <v>0</v>
      </c>
      <c r="CN104" s="158">
        <v>0</v>
      </c>
      <c r="CO104" s="158">
        <v>0</v>
      </c>
      <c r="CP104" s="158">
        <v>0</v>
      </c>
      <c r="CQ104" s="158">
        <v>208</v>
      </c>
      <c r="CR104" s="158">
        <v>9</v>
      </c>
      <c r="CS104" s="158">
        <v>14</v>
      </c>
      <c r="CT104" s="158">
        <v>5</v>
      </c>
      <c r="CU104" s="158">
        <v>6</v>
      </c>
      <c r="CV104" s="158">
        <v>46</v>
      </c>
      <c r="CW104" s="158">
        <v>0</v>
      </c>
      <c r="CX104" s="158">
        <v>95</v>
      </c>
      <c r="CY104" s="158">
        <v>0</v>
      </c>
      <c r="CZ104" s="158">
        <v>0</v>
      </c>
      <c r="DA104" s="158">
        <v>0</v>
      </c>
      <c r="DB104" s="158">
        <v>0</v>
      </c>
      <c r="DC104" s="79">
        <v>390</v>
      </c>
      <c r="DD104" s="158">
        <v>1857</v>
      </c>
      <c r="DE104" s="158">
        <v>0</v>
      </c>
      <c r="DF104" s="158">
        <v>1857</v>
      </c>
      <c r="DG104" s="158">
        <v>0</v>
      </c>
      <c r="DH104" s="158">
        <v>0</v>
      </c>
      <c r="DI104" s="158">
        <v>0</v>
      </c>
      <c r="DJ104" s="158">
        <v>0</v>
      </c>
      <c r="DK104" s="158">
        <v>0</v>
      </c>
      <c r="DL104" s="158">
        <v>0</v>
      </c>
      <c r="DM104" s="158">
        <v>0</v>
      </c>
      <c r="DN104" s="19">
        <v>2247</v>
      </c>
      <c r="DO104" s="18"/>
      <c r="DP104" s="18"/>
    </row>
    <row r="105" spans="1:120" x14ac:dyDescent="0.3">
      <c r="A105" s="3" t="s">
        <v>444</v>
      </c>
      <c r="B105" s="60" t="s">
        <v>445</v>
      </c>
      <c r="C105" s="158">
        <v>0</v>
      </c>
      <c r="D105" s="158">
        <v>0</v>
      </c>
      <c r="E105" s="158">
        <v>0</v>
      </c>
      <c r="F105" s="158">
        <v>0</v>
      </c>
      <c r="G105" s="158">
        <v>0</v>
      </c>
      <c r="H105" s="158">
        <v>0</v>
      </c>
      <c r="I105" s="158">
        <v>0</v>
      </c>
      <c r="J105" s="158">
        <v>0</v>
      </c>
      <c r="K105" s="158">
        <v>0</v>
      </c>
      <c r="L105" s="158">
        <v>0</v>
      </c>
      <c r="M105" s="158">
        <v>0</v>
      </c>
      <c r="N105" s="158">
        <v>0</v>
      </c>
      <c r="O105" s="158">
        <v>0</v>
      </c>
      <c r="P105" s="158">
        <v>0</v>
      </c>
      <c r="Q105" s="158">
        <v>0</v>
      </c>
      <c r="R105" s="158">
        <v>0</v>
      </c>
      <c r="S105" s="158">
        <v>0</v>
      </c>
      <c r="T105" s="158">
        <v>0</v>
      </c>
      <c r="U105" s="158">
        <v>0</v>
      </c>
      <c r="V105" s="158">
        <v>0</v>
      </c>
      <c r="W105" s="158">
        <v>0</v>
      </c>
      <c r="X105" s="158">
        <v>0</v>
      </c>
      <c r="Y105" s="158">
        <v>0</v>
      </c>
      <c r="Z105" s="158">
        <v>0</v>
      </c>
      <c r="AA105" s="158">
        <v>0</v>
      </c>
      <c r="AB105" s="158">
        <v>0</v>
      </c>
      <c r="AC105" s="158">
        <v>0</v>
      </c>
      <c r="AD105" s="158">
        <v>0</v>
      </c>
      <c r="AE105" s="158">
        <v>0</v>
      </c>
      <c r="AF105" s="158">
        <v>0</v>
      </c>
      <c r="AG105" s="158">
        <v>0</v>
      </c>
      <c r="AH105" s="158">
        <v>0</v>
      </c>
      <c r="AI105" s="158">
        <v>0</v>
      </c>
      <c r="AJ105" s="158">
        <v>0</v>
      </c>
      <c r="AK105" s="158">
        <v>0</v>
      </c>
      <c r="AL105" s="158">
        <v>0</v>
      </c>
      <c r="AM105" s="158">
        <v>0</v>
      </c>
      <c r="AN105" s="158">
        <v>0</v>
      </c>
      <c r="AO105" s="158">
        <v>0</v>
      </c>
      <c r="AP105" s="158">
        <v>0</v>
      </c>
      <c r="AQ105" s="158">
        <v>0</v>
      </c>
      <c r="AR105" s="158">
        <v>0</v>
      </c>
      <c r="AS105" s="158">
        <v>0</v>
      </c>
      <c r="AT105" s="158">
        <v>0</v>
      </c>
      <c r="AU105" s="158">
        <v>0</v>
      </c>
      <c r="AV105" s="158">
        <v>0</v>
      </c>
      <c r="AW105" s="158">
        <v>0</v>
      </c>
      <c r="AX105" s="158">
        <v>0</v>
      </c>
      <c r="AY105" s="158">
        <v>0</v>
      </c>
      <c r="AZ105" s="158">
        <v>0</v>
      </c>
      <c r="BA105" s="158">
        <v>0</v>
      </c>
      <c r="BB105" s="158">
        <v>0</v>
      </c>
      <c r="BC105" s="158">
        <v>0</v>
      </c>
      <c r="BD105" s="158">
        <v>0</v>
      </c>
      <c r="BE105" s="158">
        <v>0</v>
      </c>
      <c r="BF105" s="158">
        <v>0</v>
      </c>
      <c r="BG105" s="158">
        <v>0</v>
      </c>
      <c r="BH105" s="158">
        <v>0</v>
      </c>
      <c r="BI105" s="158">
        <v>0</v>
      </c>
      <c r="BJ105" s="158">
        <v>0</v>
      </c>
      <c r="BK105" s="158">
        <v>0</v>
      </c>
      <c r="BL105" s="158">
        <v>0</v>
      </c>
      <c r="BM105" s="158">
        <v>0</v>
      </c>
      <c r="BN105" s="158">
        <v>0</v>
      </c>
      <c r="BO105" s="158">
        <v>0</v>
      </c>
      <c r="BP105" s="158">
        <v>1</v>
      </c>
      <c r="BQ105" s="158">
        <v>0</v>
      </c>
      <c r="BR105" s="158">
        <v>0</v>
      </c>
      <c r="BS105" s="158">
        <v>0</v>
      </c>
      <c r="BT105" s="158">
        <v>0</v>
      </c>
      <c r="BU105" s="158">
        <v>0</v>
      </c>
      <c r="BV105" s="158">
        <v>0</v>
      </c>
      <c r="BW105" s="158">
        <v>36</v>
      </c>
      <c r="BX105" s="158">
        <v>0</v>
      </c>
      <c r="BY105" s="158">
        <v>0</v>
      </c>
      <c r="BZ105" s="158">
        <v>0</v>
      </c>
      <c r="CA105" s="158">
        <v>0</v>
      </c>
      <c r="CB105" s="158">
        <v>1</v>
      </c>
      <c r="CC105" s="158">
        <v>0</v>
      </c>
      <c r="CD105" s="158">
        <v>0</v>
      </c>
      <c r="CE105" s="158">
        <v>0</v>
      </c>
      <c r="CF105" s="158">
        <v>0</v>
      </c>
      <c r="CG105" s="158">
        <v>0</v>
      </c>
      <c r="CH105" s="158">
        <v>0</v>
      </c>
      <c r="CI105" s="158">
        <v>0</v>
      </c>
      <c r="CJ105" s="158">
        <v>0</v>
      </c>
      <c r="CK105" s="158">
        <v>0</v>
      </c>
      <c r="CL105" s="158">
        <v>0</v>
      </c>
      <c r="CM105" s="158">
        <v>0</v>
      </c>
      <c r="CN105" s="158">
        <v>0</v>
      </c>
      <c r="CO105" s="158">
        <v>0</v>
      </c>
      <c r="CP105" s="158">
        <v>0</v>
      </c>
      <c r="CQ105" s="158">
        <v>0</v>
      </c>
      <c r="CR105" s="158">
        <v>0</v>
      </c>
      <c r="CS105" s="158">
        <v>0</v>
      </c>
      <c r="CT105" s="158">
        <v>0</v>
      </c>
      <c r="CU105" s="158">
        <v>0</v>
      </c>
      <c r="CV105" s="158">
        <v>0</v>
      </c>
      <c r="CW105" s="158">
        <v>59</v>
      </c>
      <c r="CX105" s="158">
        <v>1</v>
      </c>
      <c r="CY105" s="158">
        <v>0</v>
      </c>
      <c r="CZ105" s="158">
        <v>0</v>
      </c>
      <c r="DA105" s="158">
        <v>0</v>
      </c>
      <c r="DB105" s="158">
        <v>0</v>
      </c>
      <c r="DC105" s="79">
        <v>98</v>
      </c>
      <c r="DD105" s="158">
        <v>6749</v>
      </c>
      <c r="DE105" s="158">
        <v>0</v>
      </c>
      <c r="DF105" s="158">
        <v>6749</v>
      </c>
      <c r="DG105" s="158">
        <v>0</v>
      </c>
      <c r="DH105" s="158">
        <v>0</v>
      </c>
      <c r="DI105" s="158">
        <v>0</v>
      </c>
      <c r="DJ105" s="158">
        <v>0</v>
      </c>
      <c r="DK105" s="158">
        <v>0</v>
      </c>
      <c r="DL105" s="158">
        <v>0</v>
      </c>
      <c r="DM105" s="158">
        <v>0</v>
      </c>
      <c r="DN105" s="19">
        <v>6847</v>
      </c>
      <c r="DO105" s="18"/>
      <c r="DP105" s="18"/>
    </row>
    <row r="106" spans="1:120" x14ac:dyDescent="0.3">
      <c r="A106" s="3" t="s">
        <v>446</v>
      </c>
      <c r="B106" s="60" t="s">
        <v>447</v>
      </c>
      <c r="C106" s="158">
        <v>0</v>
      </c>
      <c r="D106" s="158">
        <v>0</v>
      </c>
      <c r="E106" s="158">
        <v>0</v>
      </c>
      <c r="F106" s="158">
        <v>0</v>
      </c>
      <c r="G106" s="158">
        <v>0</v>
      </c>
      <c r="H106" s="158">
        <v>0</v>
      </c>
      <c r="I106" s="158">
        <v>0</v>
      </c>
      <c r="J106" s="158">
        <v>0</v>
      </c>
      <c r="K106" s="158">
        <v>0</v>
      </c>
      <c r="L106" s="158">
        <v>0</v>
      </c>
      <c r="M106" s="158">
        <v>0</v>
      </c>
      <c r="N106" s="158">
        <v>0</v>
      </c>
      <c r="O106" s="158">
        <v>0</v>
      </c>
      <c r="P106" s="158">
        <v>0</v>
      </c>
      <c r="Q106" s="158">
        <v>0</v>
      </c>
      <c r="R106" s="158">
        <v>1</v>
      </c>
      <c r="S106" s="158">
        <v>0</v>
      </c>
      <c r="T106" s="158">
        <v>0</v>
      </c>
      <c r="U106" s="158">
        <v>0</v>
      </c>
      <c r="V106" s="158">
        <v>0</v>
      </c>
      <c r="W106" s="158">
        <v>0</v>
      </c>
      <c r="X106" s="158">
        <v>0</v>
      </c>
      <c r="Y106" s="158">
        <v>0</v>
      </c>
      <c r="Z106" s="158">
        <v>0</v>
      </c>
      <c r="AA106" s="158">
        <v>0</v>
      </c>
      <c r="AB106" s="158">
        <v>0</v>
      </c>
      <c r="AC106" s="158">
        <v>0</v>
      </c>
      <c r="AD106" s="158">
        <v>0</v>
      </c>
      <c r="AE106" s="158">
        <v>0</v>
      </c>
      <c r="AF106" s="158">
        <v>0</v>
      </c>
      <c r="AG106" s="158">
        <v>0</v>
      </c>
      <c r="AH106" s="158">
        <v>0</v>
      </c>
      <c r="AI106" s="158">
        <v>0</v>
      </c>
      <c r="AJ106" s="158">
        <v>0</v>
      </c>
      <c r="AK106" s="158">
        <v>0</v>
      </c>
      <c r="AL106" s="158">
        <v>0</v>
      </c>
      <c r="AM106" s="158">
        <v>0</v>
      </c>
      <c r="AN106" s="158">
        <v>0</v>
      </c>
      <c r="AO106" s="158">
        <v>0</v>
      </c>
      <c r="AP106" s="158">
        <v>0</v>
      </c>
      <c r="AQ106" s="158">
        <v>0</v>
      </c>
      <c r="AR106" s="158">
        <v>0</v>
      </c>
      <c r="AS106" s="158">
        <v>0</v>
      </c>
      <c r="AT106" s="158">
        <v>0</v>
      </c>
      <c r="AU106" s="158">
        <v>0</v>
      </c>
      <c r="AV106" s="158">
        <v>0</v>
      </c>
      <c r="AW106" s="158">
        <v>0</v>
      </c>
      <c r="AX106" s="158">
        <v>0</v>
      </c>
      <c r="AY106" s="158">
        <v>0</v>
      </c>
      <c r="AZ106" s="158">
        <v>0</v>
      </c>
      <c r="BA106" s="158">
        <v>0</v>
      </c>
      <c r="BB106" s="158">
        <v>0</v>
      </c>
      <c r="BC106" s="158">
        <v>0</v>
      </c>
      <c r="BD106" s="158">
        <v>1</v>
      </c>
      <c r="BE106" s="158">
        <v>0</v>
      </c>
      <c r="BF106" s="158">
        <v>0</v>
      </c>
      <c r="BG106" s="158">
        <v>0</v>
      </c>
      <c r="BH106" s="158">
        <v>0</v>
      </c>
      <c r="BI106" s="158">
        <v>0</v>
      </c>
      <c r="BJ106" s="158">
        <v>0</v>
      </c>
      <c r="BK106" s="158">
        <v>0</v>
      </c>
      <c r="BL106" s="158">
        <v>0</v>
      </c>
      <c r="BM106" s="158">
        <v>0</v>
      </c>
      <c r="BN106" s="158">
        <v>0</v>
      </c>
      <c r="BO106" s="158">
        <v>0</v>
      </c>
      <c r="BP106" s="158">
        <v>0</v>
      </c>
      <c r="BQ106" s="158">
        <v>0</v>
      </c>
      <c r="BR106" s="158">
        <v>0</v>
      </c>
      <c r="BS106" s="158">
        <v>9</v>
      </c>
      <c r="BT106" s="158">
        <v>0</v>
      </c>
      <c r="BU106" s="158">
        <v>0</v>
      </c>
      <c r="BV106" s="158">
        <v>0</v>
      </c>
      <c r="BW106" s="158">
        <v>3</v>
      </c>
      <c r="BX106" s="158">
        <v>2</v>
      </c>
      <c r="BY106" s="158">
        <v>0</v>
      </c>
      <c r="BZ106" s="158">
        <v>0</v>
      </c>
      <c r="CA106" s="158">
        <v>0</v>
      </c>
      <c r="CB106" s="158">
        <v>0</v>
      </c>
      <c r="CC106" s="158">
        <v>0</v>
      </c>
      <c r="CD106" s="158">
        <v>0</v>
      </c>
      <c r="CE106" s="158">
        <v>0</v>
      </c>
      <c r="CF106" s="158">
        <v>0</v>
      </c>
      <c r="CG106" s="158">
        <v>0</v>
      </c>
      <c r="CH106" s="158">
        <v>0</v>
      </c>
      <c r="CI106" s="158">
        <v>0</v>
      </c>
      <c r="CJ106" s="158">
        <v>0</v>
      </c>
      <c r="CK106" s="158">
        <v>0</v>
      </c>
      <c r="CL106" s="158">
        <v>0</v>
      </c>
      <c r="CM106" s="158">
        <v>12</v>
      </c>
      <c r="CN106" s="158">
        <v>0</v>
      </c>
      <c r="CO106" s="158">
        <v>0</v>
      </c>
      <c r="CP106" s="158">
        <v>0</v>
      </c>
      <c r="CQ106" s="158">
        <v>89</v>
      </c>
      <c r="CR106" s="158">
        <v>4</v>
      </c>
      <c r="CS106" s="158">
        <v>0</v>
      </c>
      <c r="CT106" s="158">
        <v>3</v>
      </c>
      <c r="CU106" s="158">
        <v>3</v>
      </c>
      <c r="CV106" s="158">
        <v>1</v>
      </c>
      <c r="CW106" s="158">
        <v>2</v>
      </c>
      <c r="CX106" s="158">
        <v>88</v>
      </c>
      <c r="CY106" s="158">
        <v>0</v>
      </c>
      <c r="CZ106" s="158">
        <v>0</v>
      </c>
      <c r="DA106" s="158">
        <v>0</v>
      </c>
      <c r="DB106" s="158">
        <v>0</v>
      </c>
      <c r="DC106" s="79">
        <v>218</v>
      </c>
      <c r="DD106" s="158">
        <v>994</v>
      </c>
      <c r="DE106" s="158">
        <v>0</v>
      </c>
      <c r="DF106" s="158">
        <v>994</v>
      </c>
      <c r="DG106" s="158">
        <v>0</v>
      </c>
      <c r="DH106" s="158">
        <v>0</v>
      </c>
      <c r="DI106" s="158">
        <v>0</v>
      </c>
      <c r="DJ106" s="158">
        <v>0</v>
      </c>
      <c r="DK106" s="158">
        <v>0</v>
      </c>
      <c r="DL106" s="158">
        <v>0</v>
      </c>
      <c r="DM106" s="158">
        <v>0</v>
      </c>
      <c r="DN106" s="19">
        <v>1212</v>
      </c>
      <c r="DO106" s="18"/>
      <c r="DP106" s="18"/>
    </row>
    <row r="107" spans="1:120" x14ac:dyDescent="0.3">
      <c r="A107" s="3" t="s">
        <v>448</v>
      </c>
      <c r="B107" s="60" t="s">
        <v>449</v>
      </c>
      <c r="C107" s="158">
        <v>0</v>
      </c>
      <c r="D107" s="158">
        <v>0</v>
      </c>
      <c r="E107" s="158">
        <v>0</v>
      </c>
      <c r="F107" s="158">
        <v>0</v>
      </c>
      <c r="G107" s="158">
        <v>0</v>
      </c>
      <c r="H107" s="158">
        <v>0</v>
      </c>
      <c r="I107" s="158">
        <v>0</v>
      </c>
      <c r="J107" s="158">
        <v>0</v>
      </c>
      <c r="K107" s="158">
        <v>0</v>
      </c>
      <c r="L107" s="158">
        <v>0</v>
      </c>
      <c r="M107" s="158">
        <v>0</v>
      </c>
      <c r="N107" s="158">
        <v>0</v>
      </c>
      <c r="O107" s="158">
        <v>0</v>
      </c>
      <c r="P107" s="158">
        <v>0</v>
      </c>
      <c r="Q107" s="158">
        <v>0</v>
      </c>
      <c r="R107" s="158">
        <v>0</v>
      </c>
      <c r="S107" s="158">
        <v>0</v>
      </c>
      <c r="T107" s="158">
        <v>0</v>
      </c>
      <c r="U107" s="158">
        <v>0</v>
      </c>
      <c r="V107" s="158">
        <v>0</v>
      </c>
      <c r="W107" s="158">
        <v>0</v>
      </c>
      <c r="X107" s="158">
        <v>0</v>
      </c>
      <c r="Y107" s="158">
        <v>0</v>
      </c>
      <c r="Z107" s="158">
        <v>0</v>
      </c>
      <c r="AA107" s="158">
        <v>0</v>
      </c>
      <c r="AB107" s="158">
        <v>0</v>
      </c>
      <c r="AC107" s="158">
        <v>0</v>
      </c>
      <c r="AD107" s="158">
        <v>0</v>
      </c>
      <c r="AE107" s="158">
        <v>0</v>
      </c>
      <c r="AF107" s="158">
        <v>0</v>
      </c>
      <c r="AG107" s="158">
        <v>0</v>
      </c>
      <c r="AH107" s="158">
        <v>0</v>
      </c>
      <c r="AI107" s="158">
        <v>0</v>
      </c>
      <c r="AJ107" s="158">
        <v>0</v>
      </c>
      <c r="AK107" s="158">
        <v>0</v>
      </c>
      <c r="AL107" s="158">
        <v>0</v>
      </c>
      <c r="AM107" s="158">
        <v>0</v>
      </c>
      <c r="AN107" s="158">
        <v>0</v>
      </c>
      <c r="AO107" s="158">
        <v>0</v>
      </c>
      <c r="AP107" s="158">
        <v>0</v>
      </c>
      <c r="AQ107" s="158">
        <v>0</v>
      </c>
      <c r="AR107" s="158">
        <v>0</v>
      </c>
      <c r="AS107" s="158">
        <v>0</v>
      </c>
      <c r="AT107" s="158">
        <v>0</v>
      </c>
      <c r="AU107" s="158">
        <v>0</v>
      </c>
      <c r="AV107" s="158">
        <v>0</v>
      </c>
      <c r="AW107" s="158">
        <v>0</v>
      </c>
      <c r="AX107" s="158">
        <v>0</v>
      </c>
      <c r="AY107" s="158">
        <v>0</v>
      </c>
      <c r="AZ107" s="158">
        <v>0</v>
      </c>
      <c r="BA107" s="158">
        <v>0</v>
      </c>
      <c r="BB107" s="158">
        <v>0</v>
      </c>
      <c r="BC107" s="158">
        <v>0</v>
      </c>
      <c r="BD107" s="158">
        <v>0</v>
      </c>
      <c r="BE107" s="158">
        <v>0</v>
      </c>
      <c r="BF107" s="158">
        <v>0</v>
      </c>
      <c r="BG107" s="158">
        <v>0</v>
      </c>
      <c r="BH107" s="158">
        <v>2</v>
      </c>
      <c r="BI107" s="158">
        <v>0</v>
      </c>
      <c r="BJ107" s="158">
        <v>0</v>
      </c>
      <c r="BK107" s="158">
        <v>0</v>
      </c>
      <c r="BL107" s="158">
        <v>0</v>
      </c>
      <c r="BM107" s="158">
        <v>0</v>
      </c>
      <c r="BN107" s="158">
        <v>0</v>
      </c>
      <c r="BO107" s="158">
        <v>0</v>
      </c>
      <c r="BP107" s="158">
        <v>0</v>
      </c>
      <c r="BQ107" s="158">
        <v>0</v>
      </c>
      <c r="BR107" s="158">
        <v>0</v>
      </c>
      <c r="BS107" s="158">
        <v>0</v>
      </c>
      <c r="BT107" s="158">
        <v>0</v>
      </c>
      <c r="BU107" s="158">
        <v>0</v>
      </c>
      <c r="BV107" s="158">
        <v>0</v>
      </c>
      <c r="BW107" s="158">
        <v>0</v>
      </c>
      <c r="BX107" s="158">
        <v>0</v>
      </c>
      <c r="BY107" s="158">
        <v>13</v>
      </c>
      <c r="BZ107" s="158">
        <v>0</v>
      </c>
      <c r="CA107" s="158">
        <v>0</v>
      </c>
      <c r="CB107" s="158">
        <v>0</v>
      </c>
      <c r="CC107" s="158">
        <v>1</v>
      </c>
      <c r="CD107" s="158">
        <v>0</v>
      </c>
      <c r="CE107" s="158">
        <v>1</v>
      </c>
      <c r="CF107" s="158">
        <v>0</v>
      </c>
      <c r="CG107" s="158">
        <v>0</v>
      </c>
      <c r="CH107" s="158">
        <v>0</v>
      </c>
      <c r="CI107" s="158">
        <v>0</v>
      </c>
      <c r="CJ107" s="158">
        <v>0</v>
      </c>
      <c r="CK107" s="158">
        <v>0</v>
      </c>
      <c r="CL107" s="158">
        <v>0</v>
      </c>
      <c r="CM107" s="158">
        <v>0</v>
      </c>
      <c r="CN107" s="158">
        <v>0</v>
      </c>
      <c r="CO107" s="158">
        <v>0</v>
      </c>
      <c r="CP107" s="158">
        <v>14</v>
      </c>
      <c r="CQ107" s="158">
        <v>0</v>
      </c>
      <c r="CR107" s="158">
        <v>0</v>
      </c>
      <c r="CS107" s="158">
        <v>0</v>
      </c>
      <c r="CT107" s="158">
        <v>0</v>
      </c>
      <c r="CU107" s="158">
        <v>0</v>
      </c>
      <c r="CV107" s="158">
        <v>0</v>
      </c>
      <c r="CW107" s="158">
        <v>0</v>
      </c>
      <c r="CX107" s="158">
        <v>23</v>
      </c>
      <c r="CY107" s="158">
        <v>4</v>
      </c>
      <c r="CZ107" s="158">
        <v>0</v>
      </c>
      <c r="DA107" s="158">
        <v>0</v>
      </c>
      <c r="DB107" s="158">
        <v>0</v>
      </c>
      <c r="DC107" s="79">
        <v>58</v>
      </c>
      <c r="DD107" s="158">
        <v>0</v>
      </c>
      <c r="DE107" s="158">
        <v>0</v>
      </c>
      <c r="DF107" s="158">
        <v>0</v>
      </c>
      <c r="DG107" s="158">
        <v>0</v>
      </c>
      <c r="DH107" s="158">
        <v>0</v>
      </c>
      <c r="DI107" s="158">
        <v>0</v>
      </c>
      <c r="DJ107" s="158">
        <v>0</v>
      </c>
      <c r="DK107" s="158">
        <v>0</v>
      </c>
      <c r="DL107" s="158">
        <v>0</v>
      </c>
      <c r="DM107" s="158">
        <v>0</v>
      </c>
      <c r="DN107" s="19">
        <v>58</v>
      </c>
      <c r="DO107" s="18"/>
      <c r="DP107" s="18"/>
    </row>
    <row r="108" spans="1:120" x14ac:dyDescent="0.3">
      <c r="A108" s="3" t="s">
        <v>450</v>
      </c>
      <c r="B108" s="60" t="s">
        <v>451</v>
      </c>
      <c r="C108" s="158">
        <v>0</v>
      </c>
      <c r="D108" s="158">
        <v>0</v>
      </c>
      <c r="E108" s="158">
        <v>0</v>
      </c>
      <c r="F108" s="158">
        <v>0</v>
      </c>
      <c r="G108" s="158">
        <v>0</v>
      </c>
      <c r="H108" s="158">
        <v>0</v>
      </c>
      <c r="I108" s="158">
        <v>0</v>
      </c>
      <c r="J108" s="158">
        <v>0</v>
      </c>
      <c r="K108" s="158">
        <v>0</v>
      </c>
      <c r="L108" s="158">
        <v>0</v>
      </c>
      <c r="M108" s="158">
        <v>0</v>
      </c>
      <c r="N108" s="158">
        <v>0</v>
      </c>
      <c r="O108" s="158">
        <v>0</v>
      </c>
      <c r="P108" s="158">
        <v>0</v>
      </c>
      <c r="Q108" s="158">
        <v>0</v>
      </c>
      <c r="R108" s="158">
        <v>0</v>
      </c>
      <c r="S108" s="158">
        <v>0</v>
      </c>
      <c r="T108" s="158">
        <v>0</v>
      </c>
      <c r="U108" s="158">
        <v>0</v>
      </c>
      <c r="V108" s="158">
        <v>0</v>
      </c>
      <c r="W108" s="158">
        <v>0</v>
      </c>
      <c r="X108" s="158">
        <v>0</v>
      </c>
      <c r="Y108" s="158">
        <v>0</v>
      </c>
      <c r="Z108" s="158">
        <v>0</v>
      </c>
      <c r="AA108" s="158">
        <v>0</v>
      </c>
      <c r="AB108" s="158">
        <v>0</v>
      </c>
      <c r="AC108" s="158">
        <v>0</v>
      </c>
      <c r="AD108" s="158">
        <v>0</v>
      </c>
      <c r="AE108" s="158">
        <v>0</v>
      </c>
      <c r="AF108" s="158">
        <v>0</v>
      </c>
      <c r="AG108" s="158">
        <v>0</v>
      </c>
      <c r="AH108" s="158">
        <v>0</v>
      </c>
      <c r="AI108" s="158">
        <v>0</v>
      </c>
      <c r="AJ108" s="158">
        <v>0</v>
      </c>
      <c r="AK108" s="158">
        <v>0</v>
      </c>
      <c r="AL108" s="158">
        <v>0</v>
      </c>
      <c r="AM108" s="158">
        <v>0</v>
      </c>
      <c r="AN108" s="158">
        <v>0</v>
      </c>
      <c r="AO108" s="158">
        <v>0</v>
      </c>
      <c r="AP108" s="158">
        <v>0</v>
      </c>
      <c r="AQ108" s="158">
        <v>0</v>
      </c>
      <c r="AR108" s="158">
        <v>0</v>
      </c>
      <c r="AS108" s="158">
        <v>0</v>
      </c>
      <c r="AT108" s="158">
        <v>0</v>
      </c>
      <c r="AU108" s="158">
        <v>0</v>
      </c>
      <c r="AV108" s="158">
        <v>0</v>
      </c>
      <c r="AW108" s="158">
        <v>0</v>
      </c>
      <c r="AX108" s="158">
        <v>0</v>
      </c>
      <c r="AY108" s="158">
        <v>0</v>
      </c>
      <c r="AZ108" s="158">
        <v>0</v>
      </c>
      <c r="BA108" s="158">
        <v>0</v>
      </c>
      <c r="BB108" s="158">
        <v>0</v>
      </c>
      <c r="BC108" s="158">
        <v>0</v>
      </c>
      <c r="BD108" s="158">
        <v>0</v>
      </c>
      <c r="BE108" s="158">
        <v>0</v>
      </c>
      <c r="BF108" s="158">
        <v>0</v>
      </c>
      <c r="BG108" s="158">
        <v>0</v>
      </c>
      <c r="BH108" s="158">
        <v>0</v>
      </c>
      <c r="BI108" s="158">
        <v>0</v>
      </c>
      <c r="BJ108" s="158">
        <v>0</v>
      </c>
      <c r="BK108" s="158">
        <v>0</v>
      </c>
      <c r="BL108" s="158">
        <v>0</v>
      </c>
      <c r="BM108" s="158">
        <v>0</v>
      </c>
      <c r="BN108" s="158">
        <v>0</v>
      </c>
      <c r="BO108" s="158">
        <v>0</v>
      </c>
      <c r="BP108" s="158">
        <v>0</v>
      </c>
      <c r="BQ108" s="158">
        <v>0</v>
      </c>
      <c r="BR108" s="158">
        <v>0</v>
      </c>
      <c r="BS108" s="158">
        <v>2</v>
      </c>
      <c r="BT108" s="158">
        <v>0</v>
      </c>
      <c r="BU108" s="158">
        <v>0</v>
      </c>
      <c r="BV108" s="158">
        <v>0</v>
      </c>
      <c r="BW108" s="158">
        <v>2</v>
      </c>
      <c r="BX108" s="158">
        <v>0</v>
      </c>
      <c r="BY108" s="158">
        <v>15</v>
      </c>
      <c r="BZ108" s="158">
        <v>0</v>
      </c>
      <c r="CA108" s="158">
        <v>0</v>
      </c>
      <c r="CB108" s="158">
        <v>0</v>
      </c>
      <c r="CC108" s="158">
        <v>0</v>
      </c>
      <c r="CD108" s="158">
        <v>0</v>
      </c>
      <c r="CE108" s="158">
        <v>0</v>
      </c>
      <c r="CF108" s="158">
        <v>0</v>
      </c>
      <c r="CG108" s="158">
        <v>2</v>
      </c>
      <c r="CH108" s="158">
        <v>1</v>
      </c>
      <c r="CI108" s="158">
        <v>0</v>
      </c>
      <c r="CJ108" s="158">
        <v>0</v>
      </c>
      <c r="CK108" s="158">
        <v>1</v>
      </c>
      <c r="CL108" s="158">
        <v>6</v>
      </c>
      <c r="CM108" s="158">
        <v>0</v>
      </c>
      <c r="CN108" s="158">
        <v>0</v>
      </c>
      <c r="CO108" s="158">
        <v>0</v>
      </c>
      <c r="CP108" s="158">
        <v>0</v>
      </c>
      <c r="CQ108" s="158">
        <v>622</v>
      </c>
      <c r="CR108" s="158">
        <v>0</v>
      </c>
      <c r="CS108" s="158">
        <v>2</v>
      </c>
      <c r="CT108" s="158">
        <v>2</v>
      </c>
      <c r="CU108" s="158">
        <v>0</v>
      </c>
      <c r="CV108" s="158">
        <v>0</v>
      </c>
      <c r="CW108" s="158">
        <v>0</v>
      </c>
      <c r="CX108" s="158">
        <v>1</v>
      </c>
      <c r="CY108" s="158">
        <v>0</v>
      </c>
      <c r="CZ108" s="158">
        <v>12</v>
      </c>
      <c r="DA108" s="158">
        <v>0</v>
      </c>
      <c r="DB108" s="158">
        <v>0</v>
      </c>
      <c r="DC108" s="79">
        <v>668</v>
      </c>
      <c r="DD108" s="158">
        <v>88</v>
      </c>
      <c r="DE108" s="158">
        <v>0</v>
      </c>
      <c r="DF108" s="158">
        <v>88</v>
      </c>
      <c r="DG108" s="158">
        <v>0</v>
      </c>
      <c r="DH108" s="158">
        <v>0</v>
      </c>
      <c r="DI108" s="158">
        <v>0</v>
      </c>
      <c r="DJ108" s="158">
        <v>0</v>
      </c>
      <c r="DK108" s="158">
        <v>0</v>
      </c>
      <c r="DL108" s="158">
        <v>0</v>
      </c>
      <c r="DM108" s="158">
        <v>0</v>
      </c>
      <c r="DN108" s="19">
        <v>756</v>
      </c>
      <c r="DO108" s="18"/>
      <c r="DP108" s="18"/>
    </row>
    <row r="109" spans="1:120" x14ac:dyDescent="0.3">
      <c r="A109" s="3" t="s">
        <v>452</v>
      </c>
      <c r="B109" s="60" t="s">
        <v>453</v>
      </c>
      <c r="C109" s="158">
        <v>0</v>
      </c>
      <c r="D109" s="158">
        <v>0</v>
      </c>
      <c r="E109" s="158">
        <v>0</v>
      </c>
      <c r="F109" s="158">
        <v>0</v>
      </c>
      <c r="G109" s="158">
        <v>0</v>
      </c>
      <c r="H109" s="158">
        <v>0</v>
      </c>
      <c r="I109" s="158">
        <v>0</v>
      </c>
      <c r="J109" s="158">
        <v>0</v>
      </c>
      <c r="K109" s="158">
        <v>0</v>
      </c>
      <c r="L109" s="158">
        <v>0</v>
      </c>
      <c r="M109" s="158">
        <v>0</v>
      </c>
      <c r="N109" s="158">
        <v>0</v>
      </c>
      <c r="O109" s="158">
        <v>0</v>
      </c>
      <c r="P109" s="158">
        <v>0</v>
      </c>
      <c r="Q109" s="158">
        <v>0</v>
      </c>
      <c r="R109" s="158">
        <v>0</v>
      </c>
      <c r="S109" s="158">
        <v>0</v>
      </c>
      <c r="T109" s="158">
        <v>0</v>
      </c>
      <c r="U109" s="158">
        <v>0</v>
      </c>
      <c r="V109" s="158">
        <v>0</v>
      </c>
      <c r="W109" s="158">
        <v>0</v>
      </c>
      <c r="X109" s="158">
        <v>0</v>
      </c>
      <c r="Y109" s="158">
        <v>0</v>
      </c>
      <c r="Z109" s="158">
        <v>0</v>
      </c>
      <c r="AA109" s="158">
        <v>0</v>
      </c>
      <c r="AB109" s="158">
        <v>0</v>
      </c>
      <c r="AC109" s="158">
        <v>0</v>
      </c>
      <c r="AD109" s="158">
        <v>0</v>
      </c>
      <c r="AE109" s="158">
        <v>0</v>
      </c>
      <c r="AF109" s="158">
        <v>0</v>
      </c>
      <c r="AG109" s="158">
        <v>0</v>
      </c>
      <c r="AH109" s="158">
        <v>0</v>
      </c>
      <c r="AI109" s="158">
        <v>0</v>
      </c>
      <c r="AJ109" s="158">
        <v>0</v>
      </c>
      <c r="AK109" s="158">
        <v>0</v>
      </c>
      <c r="AL109" s="158">
        <v>0</v>
      </c>
      <c r="AM109" s="158">
        <v>0</v>
      </c>
      <c r="AN109" s="158">
        <v>0</v>
      </c>
      <c r="AO109" s="158">
        <v>0</v>
      </c>
      <c r="AP109" s="158">
        <v>0</v>
      </c>
      <c r="AQ109" s="158">
        <v>0</v>
      </c>
      <c r="AR109" s="158">
        <v>0</v>
      </c>
      <c r="AS109" s="158">
        <v>0</v>
      </c>
      <c r="AT109" s="158">
        <v>0</v>
      </c>
      <c r="AU109" s="158">
        <v>0</v>
      </c>
      <c r="AV109" s="158">
        <v>0</v>
      </c>
      <c r="AW109" s="158">
        <v>0</v>
      </c>
      <c r="AX109" s="158">
        <v>0</v>
      </c>
      <c r="AY109" s="158">
        <v>0</v>
      </c>
      <c r="AZ109" s="158">
        <v>0</v>
      </c>
      <c r="BA109" s="158">
        <v>0</v>
      </c>
      <c r="BB109" s="158">
        <v>0</v>
      </c>
      <c r="BC109" s="158">
        <v>0</v>
      </c>
      <c r="BD109" s="158">
        <v>0</v>
      </c>
      <c r="BE109" s="158">
        <v>0</v>
      </c>
      <c r="BF109" s="158">
        <v>0</v>
      </c>
      <c r="BG109" s="158">
        <v>0</v>
      </c>
      <c r="BH109" s="158">
        <v>0</v>
      </c>
      <c r="BI109" s="158">
        <v>0</v>
      </c>
      <c r="BJ109" s="158">
        <v>0</v>
      </c>
      <c r="BK109" s="158">
        <v>0</v>
      </c>
      <c r="BL109" s="158">
        <v>0</v>
      </c>
      <c r="BM109" s="158">
        <v>0</v>
      </c>
      <c r="BN109" s="158">
        <v>3</v>
      </c>
      <c r="BO109" s="158">
        <v>0</v>
      </c>
      <c r="BP109" s="158">
        <v>0</v>
      </c>
      <c r="BQ109" s="158">
        <v>1</v>
      </c>
      <c r="BR109" s="158">
        <v>0</v>
      </c>
      <c r="BS109" s="158">
        <v>6</v>
      </c>
      <c r="BT109" s="158">
        <v>0</v>
      </c>
      <c r="BU109" s="158">
        <v>0</v>
      </c>
      <c r="BV109" s="158">
        <v>0</v>
      </c>
      <c r="BW109" s="158">
        <v>2</v>
      </c>
      <c r="BX109" s="158">
        <v>0</v>
      </c>
      <c r="BY109" s="158">
        <v>1</v>
      </c>
      <c r="BZ109" s="158">
        <v>0</v>
      </c>
      <c r="CA109" s="158">
        <v>0</v>
      </c>
      <c r="CB109" s="158">
        <v>0</v>
      </c>
      <c r="CC109" s="158">
        <v>0</v>
      </c>
      <c r="CD109" s="158">
        <v>0</v>
      </c>
      <c r="CE109" s="158">
        <v>0</v>
      </c>
      <c r="CF109" s="158">
        <v>0</v>
      </c>
      <c r="CG109" s="158">
        <v>0</v>
      </c>
      <c r="CH109" s="158">
        <v>0</v>
      </c>
      <c r="CI109" s="158">
        <v>0</v>
      </c>
      <c r="CJ109" s="158">
        <v>0</v>
      </c>
      <c r="CK109" s="158">
        <v>0</v>
      </c>
      <c r="CL109" s="158">
        <v>0</v>
      </c>
      <c r="CM109" s="158">
        <v>0</v>
      </c>
      <c r="CN109" s="158">
        <v>0</v>
      </c>
      <c r="CO109" s="158">
        <v>0</v>
      </c>
      <c r="CP109" s="158">
        <v>0</v>
      </c>
      <c r="CQ109" s="158">
        <v>20</v>
      </c>
      <c r="CR109" s="158">
        <v>0</v>
      </c>
      <c r="CS109" s="158">
        <v>4</v>
      </c>
      <c r="CT109" s="158">
        <v>0</v>
      </c>
      <c r="CU109" s="158">
        <v>0</v>
      </c>
      <c r="CV109" s="158">
        <v>0</v>
      </c>
      <c r="CW109" s="158">
        <v>0</v>
      </c>
      <c r="CX109" s="158">
        <v>0</v>
      </c>
      <c r="CY109" s="158">
        <v>0</v>
      </c>
      <c r="CZ109" s="158">
        <v>0</v>
      </c>
      <c r="DA109" s="158">
        <v>5</v>
      </c>
      <c r="DB109" s="158">
        <v>0</v>
      </c>
      <c r="DC109" s="79">
        <v>42</v>
      </c>
      <c r="DD109" s="158">
        <v>231</v>
      </c>
      <c r="DE109" s="158">
        <v>0</v>
      </c>
      <c r="DF109" s="158">
        <v>231</v>
      </c>
      <c r="DG109" s="158">
        <v>0</v>
      </c>
      <c r="DH109" s="158">
        <v>0</v>
      </c>
      <c r="DI109" s="158">
        <v>0</v>
      </c>
      <c r="DJ109" s="158">
        <v>0</v>
      </c>
      <c r="DK109" s="158">
        <v>0</v>
      </c>
      <c r="DL109" s="158">
        <v>0</v>
      </c>
      <c r="DM109" s="158">
        <v>0</v>
      </c>
      <c r="DN109" s="19">
        <v>273</v>
      </c>
      <c r="DO109" s="18"/>
      <c r="DP109" s="18"/>
    </row>
    <row r="110" spans="1:120" ht="15" thickBot="1" x14ac:dyDescent="0.35">
      <c r="A110" s="39" t="s">
        <v>454</v>
      </c>
      <c r="B110" s="70" t="s">
        <v>455</v>
      </c>
      <c r="C110" s="48">
        <v>0</v>
      </c>
      <c r="D110" s="48">
        <v>0</v>
      </c>
      <c r="E110" s="48">
        <v>0</v>
      </c>
      <c r="F110" s="48">
        <v>0</v>
      </c>
      <c r="G110" s="48">
        <v>0</v>
      </c>
      <c r="H110" s="48">
        <v>0</v>
      </c>
      <c r="I110" s="48">
        <v>0</v>
      </c>
      <c r="J110" s="48">
        <v>0</v>
      </c>
      <c r="K110" s="48">
        <v>0</v>
      </c>
      <c r="L110" s="48">
        <v>0</v>
      </c>
      <c r="M110" s="48">
        <v>0</v>
      </c>
      <c r="N110" s="48">
        <v>0</v>
      </c>
      <c r="O110" s="48">
        <v>0</v>
      </c>
      <c r="P110" s="48">
        <v>0</v>
      </c>
      <c r="Q110" s="48">
        <v>0</v>
      </c>
      <c r="R110" s="48">
        <v>0</v>
      </c>
      <c r="S110" s="48">
        <v>0</v>
      </c>
      <c r="T110" s="48">
        <v>0</v>
      </c>
      <c r="U110" s="48">
        <v>0</v>
      </c>
      <c r="V110" s="48">
        <v>0</v>
      </c>
      <c r="W110" s="48">
        <v>0</v>
      </c>
      <c r="X110" s="48">
        <v>0</v>
      </c>
      <c r="Y110" s="48">
        <v>0</v>
      </c>
      <c r="Z110" s="48">
        <v>0</v>
      </c>
      <c r="AA110" s="48">
        <v>0</v>
      </c>
      <c r="AB110" s="48">
        <v>0</v>
      </c>
      <c r="AC110" s="48">
        <v>0</v>
      </c>
      <c r="AD110" s="48">
        <v>0</v>
      </c>
      <c r="AE110" s="48">
        <v>0</v>
      </c>
      <c r="AF110" s="48">
        <v>0</v>
      </c>
      <c r="AG110" s="48">
        <v>0</v>
      </c>
      <c r="AH110" s="48">
        <v>0</v>
      </c>
      <c r="AI110" s="48">
        <v>0</v>
      </c>
      <c r="AJ110" s="48">
        <v>0</v>
      </c>
      <c r="AK110" s="48">
        <v>0</v>
      </c>
      <c r="AL110" s="48">
        <v>0</v>
      </c>
      <c r="AM110" s="48">
        <v>0</v>
      </c>
      <c r="AN110" s="48">
        <v>0</v>
      </c>
      <c r="AO110" s="48">
        <v>0</v>
      </c>
      <c r="AP110" s="48">
        <v>0</v>
      </c>
      <c r="AQ110" s="48">
        <v>0</v>
      </c>
      <c r="AR110" s="48">
        <v>0</v>
      </c>
      <c r="AS110" s="48">
        <v>0</v>
      </c>
      <c r="AT110" s="48">
        <v>0</v>
      </c>
      <c r="AU110" s="48">
        <v>0</v>
      </c>
      <c r="AV110" s="48">
        <v>0</v>
      </c>
      <c r="AW110" s="48">
        <v>0</v>
      </c>
      <c r="AX110" s="48">
        <v>0</v>
      </c>
      <c r="AY110" s="48">
        <v>0</v>
      </c>
      <c r="AZ110" s="48">
        <v>0</v>
      </c>
      <c r="BA110" s="48">
        <v>0</v>
      </c>
      <c r="BB110" s="48">
        <v>0</v>
      </c>
      <c r="BC110" s="48">
        <v>0</v>
      </c>
      <c r="BD110" s="48">
        <v>0</v>
      </c>
      <c r="BE110" s="48">
        <v>0</v>
      </c>
      <c r="BF110" s="48">
        <v>0</v>
      </c>
      <c r="BG110" s="48">
        <v>0</v>
      </c>
      <c r="BH110" s="48">
        <v>0</v>
      </c>
      <c r="BI110" s="48">
        <v>0</v>
      </c>
      <c r="BJ110" s="48">
        <v>0</v>
      </c>
      <c r="BK110" s="48">
        <v>0</v>
      </c>
      <c r="BL110" s="48">
        <v>0</v>
      </c>
      <c r="BM110" s="48">
        <v>0</v>
      </c>
      <c r="BN110" s="48">
        <v>0</v>
      </c>
      <c r="BO110" s="48">
        <v>0</v>
      </c>
      <c r="BP110" s="48">
        <v>0</v>
      </c>
      <c r="BQ110" s="48">
        <v>0</v>
      </c>
      <c r="BR110" s="48">
        <v>0</v>
      </c>
      <c r="BS110" s="48">
        <v>0</v>
      </c>
      <c r="BT110" s="48">
        <v>0</v>
      </c>
      <c r="BU110" s="48">
        <v>0</v>
      </c>
      <c r="BV110" s="48">
        <v>0</v>
      </c>
      <c r="BW110" s="48">
        <v>0</v>
      </c>
      <c r="BX110" s="48">
        <v>0</v>
      </c>
      <c r="BY110" s="48">
        <v>0</v>
      </c>
      <c r="BZ110" s="48">
        <v>0</v>
      </c>
      <c r="CA110" s="48">
        <v>0</v>
      </c>
      <c r="CB110" s="48">
        <v>0</v>
      </c>
      <c r="CC110" s="48">
        <v>0</v>
      </c>
      <c r="CD110" s="48">
        <v>0</v>
      </c>
      <c r="CE110" s="48">
        <v>0</v>
      </c>
      <c r="CF110" s="48">
        <v>0</v>
      </c>
      <c r="CG110" s="48">
        <v>0</v>
      </c>
      <c r="CH110" s="48">
        <v>0</v>
      </c>
      <c r="CI110" s="48">
        <v>0</v>
      </c>
      <c r="CJ110" s="48">
        <v>0</v>
      </c>
      <c r="CK110" s="48">
        <v>0</v>
      </c>
      <c r="CL110" s="48">
        <v>0</v>
      </c>
      <c r="CM110" s="48">
        <v>0</v>
      </c>
      <c r="CN110" s="48">
        <v>0</v>
      </c>
      <c r="CO110" s="48">
        <v>0</v>
      </c>
      <c r="CP110" s="48">
        <v>0</v>
      </c>
      <c r="CQ110" s="48">
        <v>0</v>
      </c>
      <c r="CR110" s="48">
        <v>0</v>
      </c>
      <c r="CS110" s="48">
        <v>0</v>
      </c>
      <c r="CT110" s="48">
        <v>0</v>
      </c>
      <c r="CU110" s="48">
        <v>0</v>
      </c>
      <c r="CV110" s="48">
        <v>0</v>
      </c>
      <c r="CW110" s="48">
        <v>0</v>
      </c>
      <c r="CX110" s="48">
        <v>0</v>
      </c>
      <c r="CY110" s="48">
        <v>0</v>
      </c>
      <c r="CZ110" s="48">
        <v>0</v>
      </c>
      <c r="DA110" s="48">
        <v>0</v>
      </c>
      <c r="DB110" s="48">
        <v>0</v>
      </c>
      <c r="DC110" s="80">
        <v>0</v>
      </c>
      <c r="DD110" s="179">
        <v>64</v>
      </c>
      <c r="DE110" s="48">
        <v>0</v>
      </c>
      <c r="DF110" s="48">
        <v>64</v>
      </c>
      <c r="DG110" s="48">
        <v>0</v>
      </c>
      <c r="DH110" s="48">
        <v>0</v>
      </c>
      <c r="DI110" s="48">
        <v>0</v>
      </c>
      <c r="DJ110" s="48">
        <v>0</v>
      </c>
      <c r="DK110" s="48">
        <v>0</v>
      </c>
      <c r="DL110" s="48">
        <v>0</v>
      </c>
      <c r="DM110" s="48">
        <v>0</v>
      </c>
      <c r="DN110" s="24">
        <v>64</v>
      </c>
      <c r="DO110" s="18"/>
      <c r="DP110" s="18"/>
    </row>
    <row r="111" spans="1:120" ht="15" thickBot="1" x14ac:dyDescent="0.35">
      <c r="A111" s="40" t="s">
        <v>125</v>
      </c>
      <c r="B111" s="176" t="s">
        <v>241</v>
      </c>
      <c r="C111" s="175">
        <v>1410</v>
      </c>
      <c r="D111" s="175">
        <v>85</v>
      </c>
      <c r="E111" s="175">
        <v>411</v>
      </c>
      <c r="F111" s="175">
        <v>9</v>
      </c>
      <c r="G111" s="175">
        <v>2312</v>
      </c>
      <c r="H111" s="175">
        <v>763</v>
      </c>
      <c r="I111" s="175">
        <v>1133</v>
      </c>
      <c r="J111" s="175">
        <v>600</v>
      </c>
      <c r="K111" s="175">
        <v>796</v>
      </c>
      <c r="L111" s="175">
        <v>569</v>
      </c>
      <c r="M111" s="175">
        <v>577</v>
      </c>
      <c r="N111" s="175">
        <v>2418</v>
      </c>
      <c r="O111" s="175">
        <v>441</v>
      </c>
      <c r="P111" s="175">
        <v>2640</v>
      </c>
      <c r="Q111" s="175">
        <v>978</v>
      </c>
      <c r="R111" s="175">
        <v>1341</v>
      </c>
      <c r="S111" s="175">
        <v>442</v>
      </c>
      <c r="T111" s="175">
        <v>1316</v>
      </c>
      <c r="U111" s="175">
        <v>184</v>
      </c>
      <c r="V111" s="175">
        <v>105</v>
      </c>
      <c r="W111" s="175">
        <v>3154</v>
      </c>
      <c r="X111" s="175">
        <v>3329</v>
      </c>
      <c r="Y111" s="175">
        <v>1919</v>
      </c>
      <c r="Z111" s="175">
        <v>26676</v>
      </c>
      <c r="AA111" s="175">
        <v>1155</v>
      </c>
      <c r="AB111" s="175">
        <v>1681</v>
      </c>
      <c r="AC111" s="175">
        <v>2986</v>
      </c>
      <c r="AD111" s="175">
        <v>1776</v>
      </c>
      <c r="AE111" s="175">
        <v>4398</v>
      </c>
      <c r="AF111" s="175">
        <v>731</v>
      </c>
      <c r="AG111" s="175">
        <v>9505</v>
      </c>
      <c r="AH111" s="175">
        <v>9297</v>
      </c>
      <c r="AI111" s="175">
        <v>1291</v>
      </c>
      <c r="AJ111" s="175">
        <v>1473</v>
      </c>
      <c r="AK111" s="175">
        <v>3034</v>
      </c>
      <c r="AL111" s="175">
        <v>2132</v>
      </c>
      <c r="AM111" s="175">
        <v>8671</v>
      </c>
      <c r="AN111" s="175">
        <v>3853</v>
      </c>
      <c r="AO111" s="175">
        <v>3759</v>
      </c>
      <c r="AP111" s="175">
        <v>11918</v>
      </c>
      <c r="AQ111" s="175">
        <v>24922</v>
      </c>
      <c r="AR111" s="175">
        <v>224</v>
      </c>
      <c r="AS111" s="175">
        <v>6934</v>
      </c>
      <c r="AT111" s="175">
        <v>591</v>
      </c>
      <c r="AU111" s="175">
        <v>860</v>
      </c>
      <c r="AV111" s="175">
        <v>1439</v>
      </c>
      <c r="AW111" s="175">
        <v>63</v>
      </c>
      <c r="AX111" s="175">
        <v>1934</v>
      </c>
      <c r="AY111" s="175">
        <v>2234</v>
      </c>
      <c r="AZ111" s="175">
        <v>12765</v>
      </c>
      <c r="BA111" s="175">
        <v>14069</v>
      </c>
      <c r="BB111" s="175">
        <v>109</v>
      </c>
      <c r="BC111" s="175">
        <v>28</v>
      </c>
      <c r="BD111" s="175">
        <v>2413</v>
      </c>
      <c r="BE111" s="175">
        <v>15</v>
      </c>
      <c r="BF111" s="175">
        <v>10056</v>
      </c>
      <c r="BG111" s="175">
        <v>5219</v>
      </c>
      <c r="BH111" s="175">
        <v>15903</v>
      </c>
      <c r="BI111" s="175">
        <v>5404</v>
      </c>
      <c r="BJ111" s="175">
        <v>218</v>
      </c>
      <c r="BK111" s="175">
        <v>3597</v>
      </c>
      <c r="BL111" s="175">
        <v>1677</v>
      </c>
      <c r="BM111" s="175">
        <v>8963</v>
      </c>
      <c r="BN111" s="175">
        <v>6602</v>
      </c>
      <c r="BO111" s="175">
        <v>174</v>
      </c>
      <c r="BP111" s="175">
        <v>737</v>
      </c>
      <c r="BQ111" s="175">
        <v>2302</v>
      </c>
      <c r="BR111" s="175">
        <v>1909</v>
      </c>
      <c r="BS111" s="175">
        <v>9768</v>
      </c>
      <c r="BT111" s="175">
        <v>6318</v>
      </c>
      <c r="BU111" s="175">
        <v>17617</v>
      </c>
      <c r="BV111" s="175">
        <v>805</v>
      </c>
      <c r="BW111" s="175">
        <v>30814</v>
      </c>
      <c r="BX111" s="175">
        <v>10159</v>
      </c>
      <c r="BY111" s="175">
        <v>8268</v>
      </c>
      <c r="BZ111" s="175">
        <v>193</v>
      </c>
      <c r="CA111" s="175">
        <v>18</v>
      </c>
      <c r="CB111" s="175">
        <v>1292</v>
      </c>
      <c r="CC111" s="175">
        <v>465</v>
      </c>
      <c r="CD111" s="175">
        <v>2549</v>
      </c>
      <c r="CE111" s="175">
        <v>12218</v>
      </c>
      <c r="CF111" s="175">
        <v>9623</v>
      </c>
      <c r="CG111" s="175">
        <v>2800</v>
      </c>
      <c r="CH111" s="175">
        <v>6579</v>
      </c>
      <c r="CI111" s="175">
        <v>1455</v>
      </c>
      <c r="CJ111" s="175">
        <v>139</v>
      </c>
      <c r="CK111" s="175">
        <v>1393</v>
      </c>
      <c r="CL111" s="175">
        <v>1586</v>
      </c>
      <c r="CM111" s="175">
        <v>1293</v>
      </c>
      <c r="CN111" s="175">
        <v>178</v>
      </c>
      <c r="CO111" s="175">
        <v>325</v>
      </c>
      <c r="CP111" s="175">
        <v>9511</v>
      </c>
      <c r="CQ111" s="175">
        <v>14391</v>
      </c>
      <c r="CR111" s="175">
        <v>1720</v>
      </c>
      <c r="CS111" s="175">
        <v>18479</v>
      </c>
      <c r="CT111" s="175">
        <v>849</v>
      </c>
      <c r="CU111" s="175">
        <v>445</v>
      </c>
      <c r="CV111" s="175">
        <v>159</v>
      </c>
      <c r="CW111" s="175">
        <v>195</v>
      </c>
      <c r="CX111" s="175">
        <v>1242</v>
      </c>
      <c r="CY111" s="175">
        <v>320</v>
      </c>
      <c r="CZ111" s="175">
        <v>358</v>
      </c>
      <c r="DA111" s="175">
        <v>565</v>
      </c>
      <c r="DB111" s="178">
        <v>0</v>
      </c>
      <c r="DC111" s="80">
        <v>426718</v>
      </c>
      <c r="DD111" s="48">
        <v>321081</v>
      </c>
      <c r="DE111" s="48">
        <v>0</v>
      </c>
      <c r="DF111" s="48">
        <v>321056</v>
      </c>
      <c r="DG111" s="48">
        <v>25</v>
      </c>
      <c r="DH111" s="48">
        <v>79876</v>
      </c>
      <c r="DI111" s="48">
        <v>143</v>
      </c>
      <c r="DJ111" s="48">
        <v>13</v>
      </c>
      <c r="DK111" s="48">
        <v>32763</v>
      </c>
      <c r="DL111" s="48">
        <v>49684</v>
      </c>
      <c r="DM111" s="48">
        <v>141</v>
      </c>
      <c r="DN111" s="180">
        <v>910419</v>
      </c>
      <c r="DO111" s="18"/>
      <c r="DP111" s="18"/>
    </row>
    <row r="115" spans="3:118" x14ac:dyDescent="0.3">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K115" s="18"/>
      <c r="DL115" s="18"/>
      <c r="DM115" s="18"/>
      <c r="DN115" s="18"/>
    </row>
  </sheetData>
  <hyperlinks>
    <hyperlink ref="A3" location="Menu!A1" display="MENU" xr:uid="{74166FF8-CE84-456A-B465-1890B9FAB3A0}"/>
  </hyperlink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X115"/>
  <sheetViews>
    <sheetView zoomScaleNormal="100" workbookViewId="0">
      <pane xSplit="2" ySplit="6" topLeftCell="C7" activePane="bottomRight" state="frozen"/>
      <selection pane="topRight" activeCell="O39" sqref="O39"/>
      <selection pane="bottomLeft" activeCell="O39" sqref="O39"/>
      <selection pane="bottomRight" activeCell="A5" sqref="A5"/>
    </sheetView>
  </sheetViews>
  <sheetFormatPr defaultRowHeight="14.4" x14ac:dyDescent="0.3"/>
  <cols>
    <col min="1" max="1" width="16.5546875" customWidth="1"/>
    <col min="2" max="2" width="36.6640625" customWidth="1"/>
    <col min="3" max="122" width="18.5546875" customWidth="1"/>
    <col min="123" max="123" width="10.109375" customWidth="1"/>
    <col min="124" max="124" width="8.88671875" customWidth="1"/>
  </cols>
  <sheetData>
    <row r="1" spans="1:128" x14ac:dyDescent="0.3">
      <c r="A1" s="144" t="s">
        <v>709</v>
      </c>
      <c r="B1" s="145"/>
      <c r="DD1" s="41"/>
    </row>
    <row r="2" spans="1:128" x14ac:dyDescent="0.3">
      <c r="A2" s="144" t="s">
        <v>481</v>
      </c>
      <c r="B2" s="145"/>
      <c r="DD2" s="41"/>
    </row>
    <row r="3" spans="1:128" ht="17.399999999999999" x14ac:dyDescent="0.45">
      <c r="A3" s="90" t="s">
        <v>20</v>
      </c>
      <c r="B3" s="145"/>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row>
    <row r="4" spans="1:128" x14ac:dyDescent="0.3">
      <c r="B4" s="2" t="s">
        <v>253</v>
      </c>
      <c r="C4" s="15" t="s">
        <v>255</v>
      </c>
      <c r="D4" s="15" t="s">
        <v>257</v>
      </c>
      <c r="E4" s="15" t="s">
        <v>259</v>
      </c>
      <c r="F4" s="15" t="s">
        <v>261</v>
      </c>
      <c r="G4" s="15" t="s">
        <v>263</v>
      </c>
      <c r="H4" s="15" t="s">
        <v>264</v>
      </c>
      <c r="I4" s="15" t="s">
        <v>266</v>
      </c>
      <c r="J4" s="15" t="s">
        <v>268</v>
      </c>
      <c r="K4" s="15" t="s">
        <v>270</v>
      </c>
      <c r="L4" s="15" t="s">
        <v>272</v>
      </c>
      <c r="M4" s="15" t="s">
        <v>274</v>
      </c>
      <c r="N4" s="15" t="s">
        <v>276</v>
      </c>
      <c r="O4" s="15" t="s">
        <v>278</v>
      </c>
      <c r="P4" s="15" t="s">
        <v>280</v>
      </c>
      <c r="Q4" s="15" t="s">
        <v>282</v>
      </c>
      <c r="R4" s="15" t="s">
        <v>284</v>
      </c>
      <c r="S4" s="15" t="s">
        <v>286</v>
      </c>
      <c r="T4" s="15" t="s">
        <v>288</v>
      </c>
      <c r="U4" s="15" t="s">
        <v>290</v>
      </c>
      <c r="V4" s="15" t="s">
        <v>292</v>
      </c>
      <c r="W4" s="15" t="s">
        <v>294</v>
      </c>
      <c r="X4" s="15" t="s">
        <v>296</v>
      </c>
      <c r="Y4" s="15" t="s">
        <v>298</v>
      </c>
      <c r="Z4" s="15" t="s">
        <v>300</v>
      </c>
      <c r="AA4" s="15" t="s">
        <v>302</v>
      </c>
      <c r="AB4" s="15" t="s">
        <v>304</v>
      </c>
      <c r="AC4" s="15" t="s">
        <v>306</v>
      </c>
      <c r="AD4" s="15" t="s">
        <v>308</v>
      </c>
      <c r="AE4" s="15" t="s">
        <v>310</v>
      </c>
      <c r="AF4" s="15" t="s">
        <v>312</v>
      </c>
      <c r="AG4" s="15" t="s">
        <v>314</v>
      </c>
      <c r="AH4" s="15" t="s">
        <v>316</v>
      </c>
      <c r="AI4" s="15" t="s">
        <v>318</v>
      </c>
      <c r="AJ4" s="15" t="s">
        <v>320</v>
      </c>
      <c r="AK4" s="15" t="s">
        <v>322</v>
      </c>
      <c r="AL4" s="15" t="s">
        <v>324</v>
      </c>
      <c r="AM4" s="15" t="s">
        <v>701</v>
      </c>
      <c r="AN4" s="15" t="s">
        <v>326</v>
      </c>
      <c r="AO4" s="15" t="s">
        <v>328</v>
      </c>
      <c r="AP4" s="15" t="s">
        <v>330</v>
      </c>
      <c r="AQ4" s="15" t="s">
        <v>332</v>
      </c>
      <c r="AR4" s="15" t="s">
        <v>334</v>
      </c>
      <c r="AS4" s="15" t="s">
        <v>336</v>
      </c>
      <c r="AT4" s="15" t="s">
        <v>338</v>
      </c>
      <c r="AU4" s="15" t="s">
        <v>340</v>
      </c>
      <c r="AV4" s="15" t="s">
        <v>342</v>
      </c>
      <c r="AW4" s="15" t="s">
        <v>344</v>
      </c>
      <c r="AX4" s="15" t="s">
        <v>346</v>
      </c>
      <c r="AY4" s="15" t="s">
        <v>348</v>
      </c>
      <c r="AZ4" s="15" t="s">
        <v>350</v>
      </c>
      <c r="BA4" s="15" t="s">
        <v>352</v>
      </c>
      <c r="BB4" s="15" t="s">
        <v>354</v>
      </c>
      <c r="BC4" s="15" t="s">
        <v>356</v>
      </c>
      <c r="BD4" s="15" t="s">
        <v>358</v>
      </c>
      <c r="BE4" s="15" t="s">
        <v>360</v>
      </c>
      <c r="BF4" s="15" t="s">
        <v>362</v>
      </c>
      <c r="BG4" s="15" t="s">
        <v>363</v>
      </c>
      <c r="BH4" s="15" t="s">
        <v>365</v>
      </c>
      <c r="BI4" s="15" t="s">
        <v>367</v>
      </c>
      <c r="BJ4" s="15" t="s">
        <v>369</v>
      </c>
      <c r="BK4" s="15" t="s">
        <v>371</v>
      </c>
      <c r="BL4" s="15" t="s">
        <v>373</v>
      </c>
      <c r="BM4" s="15" t="s">
        <v>375</v>
      </c>
      <c r="BN4" s="15" t="s">
        <v>377</v>
      </c>
      <c r="BO4" s="15" t="s">
        <v>379</v>
      </c>
      <c r="BP4" s="15" t="s">
        <v>381</v>
      </c>
      <c r="BQ4" s="15" t="s">
        <v>383</v>
      </c>
      <c r="BR4" s="15" t="s">
        <v>385</v>
      </c>
      <c r="BS4" s="15" t="s">
        <v>387</v>
      </c>
      <c r="BT4" s="15" t="s">
        <v>388</v>
      </c>
      <c r="BU4" s="15" t="s">
        <v>390</v>
      </c>
      <c r="BV4" s="15" t="s">
        <v>392</v>
      </c>
      <c r="BW4" s="15" t="s">
        <v>394</v>
      </c>
      <c r="BX4" s="15" t="s">
        <v>396</v>
      </c>
      <c r="BY4" s="15" t="s">
        <v>397</v>
      </c>
      <c r="BZ4" s="15" t="s">
        <v>399</v>
      </c>
      <c r="CA4" s="15" t="s">
        <v>401</v>
      </c>
      <c r="CB4" s="15" t="s">
        <v>403</v>
      </c>
      <c r="CC4" s="15" t="s">
        <v>405</v>
      </c>
      <c r="CD4" s="15" t="s">
        <v>407</v>
      </c>
      <c r="CE4" s="15" t="s">
        <v>409</v>
      </c>
      <c r="CF4" s="15" t="s">
        <v>411</v>
      </c>
      <c r="CG4" s="15" t="s">
        <v>413</v>
      </c>
      <c r="CH4" s="15" t="s">
        <v>415</v>
      </c>
      <c r="CI4" s="15" t="s">
        <v>417</v>
      </c>
      <c r="CJ4" s="15" t="s">
        <v>419</v>
      </c>
      <c r="CK4" s="15" t="s">
        <v>421</v>
      </c>
      <c r="CL4" s="15" t="s">
        <v>423</v>
      </c>
      <c r="CM4" s="15" t="s">
        <v>425</v>
      </c>
      <c r="CN4" s="15" t="s">
        <v>427</v>
      </c>
      <c r="CO4" s="15" t="s">
        <v>429</v>
      </c>
      <c r="CP4" s="15" t="s">
        <v>431</v>
      </c>
      <c r="CQ4" s="15" t="s">
        <v>433</v>
      </c>
      <c r="CR4" s="15" t="s">
        <v>435</v>
      </c>
      <c r="CS4" s="15" t="s">
        <v>437</v>
      </c>
      <c r="CT4" s="15" t="s">
        <v>439</v>
      </c>
      <c r="CU4" s="15" t="s">
        <v>440</v>
      </c>
      <c r="CV4" s="15" t="s">
        <v>442</v>
      </c>
      <c r="CW4" s="15" t="s">
        <v>444</v>
      </c>
      <c r="CX4" s="15" t="s">
        <v>446</v>
      </c>
      <c r="CY4" s="15" t="s">
        <v>448</v>
      </c>
      <c r="CZ4" s="15" t="s">
        <v>450</v>
      </c>
      <c r="DA4" s="15" t="s">
        <v>452</v>
      </c>
      <c r="DB4" s="46" t="s">
        <v>454</v>
      </c>
      <c r="DC4" s="5" t="s">
        <v>125</v>
      </c>
      <c r="DD4" s="1" t="s">
        <v>126</v>
      </c>
      <c r="DE4" s="1" t="s">
        <v>127</v>
      </c>
      <c r="DF4" s="1" t="s">
        <v>128</v>
      </c>
      <c r="DG4" s="1" t="s">
        <v>129</v>
      </c>
      <c r="DH4" s="1" t="s">
        <v>130</v>
      </c>
      <c r="DI4" s="1" t="s">
        <v>131</v>
      </c>
      <c r="DJ4" s="1" t="s">
        <v>132</v>
      </c>
      <c r="DK4" s="1" t="s">
        <v>133</v>
      </c>
      <c r="DL4" s="1" t="s">
        <v>134</v>
      </c>
      <c r="DM4" s="1" t="s">
        <v>135</v>
      </c>
      <c r="DN4" s="8" t="s">
        <v>136</v>
      </c>
      <c r="DO4" s="58"/>
      <c r="DP4" s="58"/>
      <c r="DQ4" s="58"/>
      <c r="DR4" s="58"/>
      <c r="DS4" s="58"/>
    </row>
    <row r="5" spans="1:128" ht="102.6" customHeight="1" x14ac:dyDescent="0.3">
      <c r="B5" s="2" t="s">
        <v>482</v>
      </c>
      <c r="C5" s="35" t="s">
        <v>256</v>
      </c>
      <c r="D5" s="35" t="s">
        <v>258</v>
      </c>
      <c r="E5" s="35" t="s">
        <v>260</v>
      </c>
      <c r="F5" s="35" t="s">
        <v>262</v>
      </c>
      <c r="G5" s="35" t="s">
        <v>142</v>
      </c>
      <c r="H5" s="35" t="s">
        <v>265</v>
      </c>
      <c r="I5" s="35" t="s">
        <v>267</v>
      </c>
      <c r="J5" s="35" t="s">
        <v>269</v>
      </c>
      <c r="K5" s="35" t="s">
        <v>271</v>
      </c>
      <c r="L5" s="35" t="s">
        <v>273</v>
      </c>
      <c r="M5" s="35" t="s">
        <v>275</v>
      </c>
      <c r="N5" s="35" t="s">
        <v>277</v>
      </c>
      <c r="O5" s="35" t="s">
        <v>279</v>
      </c>
      <c r="P5" s="35" t="s">
        <v>281</v>
      </c>
      <c r="Q5" s="35" t="s">
        <v>283</v>
      </c>
      <c r="R5" s="35" t="s">
        <v>285</v>
      </c>
      <c r="S5" s="35" t="s">
        <v>287</v>
      </c>
      <c r="T5" s="35" t="s">
        <v>289</v>
      </c>
      <c r="U5" s="35" t="s">
        <v>291</v>
      </c>
      <c r="V5" s="35" t="s">
        <v>293</v>
      </c>
      <c r="W5" s="35" t="s">
        <v>295</v>
      </c>
      <c r="X5" s="35" t="s">
        <v>297</v>
      </c>
      <c r="Y5" s="35" t="s">
        <v>299</v>
      </c>
      <c r="Z5" s="35" t="s">
        <v>301</v>
      </c>
      <c r="AA5" s="35" t="s">
        <v>303</v>
      </c>
      <c r="AB5" s="35" t="s">
        <v>305</v>
      </c>
      <c r="AC5" s="35" t="s">
        <v>307</v>
      </c>
      <c r="AD5" s="35" t="s">
        <v>309</v>
      </c>
      <c r="AE5" s="35" t="s">
        <v>311</v>
      </c>
      <c r="AF5" s="35" t="s">
        <v>313</v>
      </c>
      <c r="AG5" s="35" t="s">
        <v>315</v>
      </c>
      <c r="AH5" s="35" t="s">
        <v>317</v>
      </c>
      <c r="AI5" s="35" t="s">
        <v>319</v>
      </c>
      <c r="AJ5" s="35" t="s">
        <v>321</v>
      </c>
      <c r="AK5" s="35" t="s">
        <v>323</v>
      </c>
      <c r="AL5" s="35" t="s">
        <v>325</v>
      </c>
      <c r="AM5" s="35" t="s">
        <v>702</v>
      </c>
      <c r="AN5" s="35" t="s">
        <v>327</v>
      </c>
      <c r="AO5" s="35" t="s">
        <v>329</v>
      </c>
      <c r="AP5" s="35" t="s">
        <v>331</v>
      </c>
      <c r="AQ5" s="35" t="s">
        <v>333</v>
      </c>
      <c r="AR5" s="35" t="s">
        <v>335</v>
      </c>
      <c r="AS5" s="35" t="s">
        <v>337</v>
      </c>
      <c r="AT5" s="35" t="s">
        <v>339</v>
      </c>
      <c r="AU5" s="35" t="s">
        <v>341</v>
      </c>
      <c r="AV5" s="35" t="s">
        <v>343</v>
      </c>
      <c r="AW5" s="35" t="s">
        <v>345</v>
      </c>
      <c r="AX5" s="35" t="s">
        <v>347</v>
      </c>
      <c r="AY5" s="35" t="s">
        <v>349</v>
      </c>
      <c r="AZ5" s="35" t="s">
        <v>351</v>
      </c>
      <c r="BA5" s="35" t="s">
        <v>353</v>
      </c>
      <c r="BB5" s="35" t="s">
        <v>355</v>
      </c>
      <c r="BC5" s="35" t="s">
        <v>357</v>
      </c>
      <c r="BD5" s="35" t="s">
        <v>359</v>
      </c>
      <c r="BE5" s="35" t="s">
        <v>361</v>
      </c>
      <c r="BF5" s="35" t="s">
        <v>192</v>
      </c>
      <c r="BG5" s="35" t="s">
        <v>364</v>
      </c>
      <c r="BH5" s="35" t="s">
        <v>366</v>
      </c>
      <c r="BI5" s="35" t="s">
        <v>368</v>
      </c>
      <c r="BJ5" s="35" t="s">
        <v>370</v>
      </c>
      <c r="BK5" s="35" t="s">
        <v>372</v>
      </c>
      <c r="BL5" s="35" t="s">
        <v>374</v>
      </c>
      <c r="BM5" s="35" t="s">
        <v>376</v>
      </c>
      <c r="BN5" s="35" t="s">
        <v>378</v>
      </c>
      <c r="BO5" s="35" t="s">
        <v>380</v>
      </c>
      <c r="BP5" s="35" t="s">
        <v>382</v>
      </c>
      <c r="BQ5" s="35" t="s">
        <v>384</v>
      </c>
      <c r="BR5" s="35" t="s">
        <v>386</v>
      </c>
      <c r="BS5" s="35" t="s">
        <v>205</v>
      </c>
      <c r="BT5" s="35" t="s">
        <v>389</v>
      </c>
      <c r="BU5" s="35" t="s">
        <v>391</v>
      </c>
      <c r="BV5" s="35" t="s">
        <v>393</v>
      </c>
      <c r="BW5" s="35" t="s">
        <v>395</v>
      </c>
      <c r="BX5" s="35" t="s">
        <v>210</v>
      </c>
      <c r="BY5" s="35" t="s">
        <v>398</v>
      </c>
      <c r="BZ5" s="35" t="s">
        <v>400</v>
      </c>
      <c r="CA5" s="35" t="s">
        <v>402</v>
      </c>
      <c r="CB5" s="35" t="s">
        <v>404</v>
      </c>
      <c r="CC5" s="35" t="s">
        <v>406</v>
      </c>
      <c r="CD5" s="35" t="s">
        <v>408</v>
      </c>
      <c r="CE5" s="35" t="s">
        <v>410</v>
      </c>
      <c r="CF5" s="35" t="s">
        <v>412</v>
      </c>
      <c r="CG5" s="35" t="s">
        <v>414</v>
      </c>
      <c r="CH5" s="35" t="s">
        <v>416</v>
      </c>
      <c r="CI5" s="35" t="s">
        <v>418</v>
      </c>
      <c r="CJ5" s="35" t="s">
        <v>420</v>
      </c>
      <c r="CK5" s="35" t="s">
        <v>422</v>
      </c>
      <c r="CL5" s="35" t="s">
        <v>424</v>
      </c>
      <c r="CM5" s="35" t="s">
        <v>426</v>
      </c>
      <c r="CN5" s="35" t="s">
        <v>428</v>
      </c>
      <c r="CO5" s="35" t="s">
        <v>430</v>
      </c>
      <c r="CP5" s="35" t="s">
        <v>432</v>
      </c>
      <c r="CQ5" s="35" t="s">
        <v>434</v>
      </c>
      <c r="CR5" s="35" t="s">
        <v>436</v>
      </c>
      <c r="CS5" s="35" t="s">
        <v>438</v>
      </c>
      <c r="CT5" s="35" t="s">
        <v>232</v>
      </c>
      <c r="CU5" s="35" t="s">
        <v>441</v>
      </c>
      <c r="CV5" s="35" t="s">
        <v>443</v>
      </c>
      <c r="CW5" s="35" t="s">
        <v>445</v>
      </c>
      <c r="CX5" s="35" t="s">
        <v>447</v>
      </c>
      <c r="CY5" s="35" t="s">
        <v>449</v>
      </c>
      <c r="CZ5" s="35" t="s">
        <v>451</v>
      </c>
      <c r="DA5" s="35" t="s">
        <v>453</v>
      </c>
      <c r="DB5" s="47" t="s">
        <v>455</v>
      </c>
      <c r="DC5" s="12" t="s">
        <v>456</v>
      </c>
      <c r="DD5" s="13" t="s">
        <v>242</v>
      </c>
      <c r="DE5" s="10" t="s">
        <v>243</v>
      </c>
      <c r="DF5" s="10" t="s">
        <v>244</v>
      </c>
      <c r="DG5" s="10" t="s">
        <v>245</v>
      </c>
      <c r="DH5" s="10" t="s">
        <v>246</v>
      </c>
      <c r="DI5" s="10" t="s">
        <v>247</v>
      </c>
      <c r="DJ5" s="10" t="s">
        <v>248</v>
      </c>
      <c r="DK5" s="10" t="s">
        <v>249</v>
      </c>
      <c r="DL5" s="10" t="s">
        <v>250</v>
      </c>
      <c r="DM5" s="11" t="s">
        <v>251</v>
      </c>
      <c r="DN5" s="12" t="s">
        <v>252</v>
      </c>
      <c r="DO5" s="146"/>
      <c r="DP5" s="151"/>
      <c r="DQ5" s="151"/>
      <c r="DR5" s="151"/>
      <c r="DS5" s="146"/>
      <c r="DT5" s="146"/>
      <c r="DU5" s="147"/>
      <c r="DV5" s="143"/>
      <c r="DW5" s="143"/>
      <c r="DX5" s="143"/>
    </row>
    <row r="6" spans="1:128" x14ac:dyDescent="0.3">
      <c r="A6" s="1" t="s">
        <v>253</v>
      </c>
      <c r="B6" s="1" t="s">
        <v>482</v>
      </c>
      <c r="DB6" s="59"/>
      <c r="DC6" s="12"/>
      <c r="DM6" s="59"/>
      <c r="DN6" s="12"/>
      <c r="DO6" s="146"/>
      <c r="DP6" s="146"/>
      <c r="DQ6" s="146"/>
    </row>
    <row r="7" spans="1:128" x14ac:dyDescent="0.3">
      <c r="A7" s="3" t="s">
        <v>255</v>
      </c>
      <c r="B7" s="17" t="s">
        <v>256</v>
      </c>
      <c r="C7" s="18">
        <v>1018.300103169461</v>
      </c>
      <c r="D7" s="18">
        <v>25.861012433392538</v>
      </c>
      <c r="E7" s="18">
        <v>6.4150858175248411</v>
      </c>
      <c r="F7" s="18">
        <v>0</v>
      </c>
      <c r="G7" s="18">
        <v>0</v>
      </c>
      <c r="H7" s="18">
        <v>1.0085917071348529E-2</v>
      </c>
      <c r="I7" s="18">
        <v>0</v>
      </c>
      <c r="J7" s="18">
        <v>311.39748595024588</v>
      </c>
      <c r="K7" s="18">
        <v>148.16896160220941</v>
      </c>
      <c r="L7" s="18">
        <v>186.783486882434</v>
      </c>
      <c r="M7" s="18">
        <v>18.81552282788471</v>
      </c>
      <c r="N7" s="18">
        <v>1070.686913676187</v>
      </c>
      <c r="O7" s="18">
        <v>91.056812469226955</v>
      </c>
      <c r="P7" s="18">
        <v>321.5126305329776</v>
      </c>
      <c r="Q7" s="18">
        <v>171.4086511900575</v>
      </c>
      <c r="R7" s="18">
        <v>69.503848805185044</v>
      </c>
      <c r="S7" s="18">
        <v>5.6377644640021263</v>
      </c>
      <c r="T7" s="18">
        <v>4.0185833349522992</v>
      </c>
      <c r="U7" s="18">
        <v>1.0334714448920881</v>
      </c>
      <c r="V7" s="18">
        <v>4.3827306302141267E-2</v>
      </c>
      <c r="W7" s="18">
        <v>4.643314155926366E-2</v>
      </c>
      <c r="X7" s="18">
        <v>9.1514255319363507</v>
      </c>
      <c r="Y7" s="18">
        <v>0.40022162872019978</v>
      </c>
      <c r="Z7" s="18">
        <v>3.0671995538619208E-3</v>
      </c>
      <c r="AA7" s="18">
        <v>0.1493029727315496</v>
      </c>
      <c r="AB7" s="18">
        <v>25.685842298390359</v>
      </c>
      <c r="AC7" s="18">
        <v>8.9208973729207379</v>
      </c>
      <c r="AD7" s="18">
        <v>1.48186008970528</v>
      </c>
      <c r="AE7" s="18">
        <v>11.693147743996571</v>
      </c>
      <c r="AF7" s="18">
        <v>0.21012950005329151</v>
      </c>
      <c r="AG7" s="18">
        <v>10.020402364806101</v>
      </c>
      <c r="AH7" s="18">
        <v>0.44317988656788643</v>
      </c>
      <c r="AI7" s="18">
        <v>0.25370486328532671</v>
      </c>
      <c r="AJ7" s="18">
        <v>3.3440736895730523E-2</v>
      </c>
      <c r="AK7" s="18">
        <v>1.389320219240511E-2</v>
      </c>
      <c r="AL7" s="18">
        <v>9.1311371777762166E-3</v>
      </c>
      <c r="AM7" s="18">
        <v>0.16720495330232221</v>
      </c>
      <c r="AN7" s="18">
        <v>0.1147709010950155</v>
      </c>
      <c r="AO7" s="18">
        <v>8.8274156638321992E-3</v>
      </c>
      <c r="AP7" s="18">
        <v>0.26800197416756449</v>
      </c>
      <c r="AQ7" s="18">
        <v>2.80281148629592E-2</v>
      </c>
      <c r="AR7" s="18">
        <v>1.011015858350384E-2</v>
      </c>
      <c r="AS7" s="18">
        <v>1.591444300926218E-3</v>
      </c>
      <c r="AT7" s="18">
        <v>1.1358942585708381E-3</v>
      </c>
      <c r="AU7" s="18">
        <v>0.81946833441324607</v>
      </c>
      <c r="AV7" s="18">
        <v>0.22824592022783691</v>
      </c>
      <c r="AW7" s="18">
        <v>0</v>
      </c>
      <c r="AX7" s="18">
        <v>0</v>
      </c>
      <c r="AY7" s="18">
        <v>4.3312534911157892E-2</v>
      </c>
      <c r="AZ7" s="18">
        <v>32.674946568255351</v>
      </c>
      <c r="BA7" s="18">
        <v>10.731678429725809</v>
      </c>
      <c r="BB7" s="18">
        <v>0</v>
      </c>
      <c r="BC7" s="18">
        <v>0</v>
      </c>
      <c r="BD7" s="18">
        <v>0.88223008873962172</v>
      </c>
      <c r="BE7" s="18">
        <v>0</v>
      </c>
      <c r="BF7" s="18">
        <v>12.953337652605089</v>
      </c>
      <c r="BG7" s="18">
        <v>0.28685783080336719</v>
      </c>
      <c r="BH7" s="18">
        <v>273.70577846283169</v>
      </c>
      <c r="BI7" s="18">
        <v>0.15184070192123769</v>
      </c>
      <c r="BJ7" s="18">
        <v>0</v>
      </c>
      <c r="BK7" s="18">
        <v>9.3014748094458781</v>
      </c>
      <c r="BL7" s="18">
        <v>5.374887082204155E-2</v>
      </c>
      <c r="BM7" s="18">
        <v>0</v>
      </c>
      <c r="BN7" s="18">
        <v>0</v>
      </c>
      <c r="BO7" s="18">
        <v>0</v>
      </c>
      <c r="BP7" s="18">
        <v>11.47072689904533</v>
      </c>
      <c r="BQ7" s="18">
        <v>79.893781593268898</v>
      </c>
      <c r="BR7" s="18">
        <v>0.1223535763651873</v>
      </c>
      <c r="BS7" s="18">
        <v>0</v>
      </c>
      <c r="BT7" s="18">
        <v>4.0118507243619376E-3</v>
      </c>
      <c r="BU7" s="18">
        <v>8.2280952942631025</v>
      </c>
      <c r="BV7" s="18">
        <v>0.25003737153683803</v>
      </c>
      <c r="BW7" s="18">
        <v>0</v>
      </c>
      <c r="BX7" s="18">
        <v>0</v>
      </c>
      <c r="BY7" s="18">
        <v>1.937641073635165</v>
      </c>
      <c r="BZ7" s="18">
        <v>0</v>
      </c>
      <c r="CA7" s="18">
        <v>0</v>
      </c>
      <c r="CB7" s="18">
        <v>23.23023715140469</v>
      </c>
      <c r="CC7" s="18">
        <v>0.95258210157619949</v>
      </c>
      <c r="CD7" s="18">
        <v>1.1826347824273049</v>
      </c>
      <c r="CE7" s="18">
        <v>1.140788424309533</v>
      </c>
      <c r="CF7" s="18">
        <v>11.855146945333971</v>
      </c>
      <c r="CG7" s="18">
        <v>14.845390417345779</v>
      </c>
      <c r="CH7" s="18">
        <v>0.17730968956799181</v>
      </c>
      <c r="CI7" s="18">
        <v>4.2463921336162223</v>
      </c>
      <c r="CJ7" s="18">
        <v>0</v>
      </c>
      <c r="CK7" s="18">
        <v>8.844770057158442</v>
      </c>
      <c r="CL7" s="18">
        <v>0.88260715935962597</v>
      </c>
      <c r="CM7" s="18">
        <v>0</v>
      </c>
      <c r="CN7" s="18">
        <v>0.1177197526181028</v>
      </c>
      <c r="CO7" s="18">
        <v>0.11500638743170891</v>
      </c>
      <c r="CP7" s="18">
        <v>2.7709487511850601</v>
      </c>
      <c r="CQ7" s="18">
        <v>0</v>
      </c>
      <c r="CR7" s="18">
        <v>0.75415534741178636</v>
      </c>
      <c r="CS7" s="18">
        <v>0.98243014214296309</v>
      </c>
      <c r="CT7" s="18">
        <v>0.24822341752026489</v>
      </c>
      <c r="CU7" s="18">
        <v>0</v>
      </c>
      <c r="CV7" s="18">
        <v>0</v>
      </c>
      <c r="CW7" s="18">
        <v>0</v>
      </c>
      <c r="CX7" s="18">
        <v>2.1440911253124888</v>
      </c>
      <c r="CY7" s="18">
        <v>0</v>
      </c>
      <c r="CZ7" s="18">
        <v>0</v>
      </c>
      <c r="DA7" s="18">
        <v>0</v>
      </c>
      <c r="DB7" s="18">
        <v>0</v>
      </c>
      <c r="DC7" s="19">
        <v>4037.9999999999991</v>
      </c>
      <c r="DD7" s="18">
        <v>12355</v>
      </c>
      <c r="DE7" s="18">
        <v>0</v>
      </c>
      <c r="DF7" s="18">
        <v>12355</v>
      </c>
      <c r="DG7" s="18">
        <v>0</v>
      </c>
      <c r="DH7" s="18">
        <v>25</v>
      </c>
      <c r="DI7" s="18">
        <v>0</v>
      </c>
      <c r="DJ7" s="18">
        <v>0</v>
      </c>
      <c r="DK7" s="18">
        <v>0</v>
      </c>
      <c r="DL7" s="18">
        <v>0</v>
      </c>
      <c r="DM7" s="18">
        <v>0</v>
      </c>
      <c r="DN7" s="19">
        <v>16418</v>
      </c>
      <c r="DO7" s="18"/>
      <c r="DQ7" s="18"/>
      <c r="DS7" s="18"/>
    </row>
    <row r="8" spans="1:128" x14ac:dyDescent="0.3">
      <c r="A8" s="3" t="s">
        <v>257</v>
      </c>
      <c r="B8" s="17" t="s">
        <v>258</v>
      </c>
      <c r="C8" s="18">
        <v>13.031262746227069</v>
      </c>
      <c r="D8" s="18">
        <v>50.764209591474241</v>
      </c>
      <c r="E8" s="18">
        <v>1.8328816621499551</v>
      </c>
      <c r="F8" s="18">
        <v>0</v>
      </c>
      <c r="G8" s="18">
        <v>0</v>
      </c>
      <c r="H8" s="18">
        <v>0</v>
      </c>
      <c r="I8" s="18">
        <v>0</v>
      </c>
      <c r="J8" s="18">
        <v>0</v>
      </c>
      <c r="K8" s="18">
        <v>2.8913672036348622E-3</v>
      </c>
      <c r="L8" s="18">
        <v>0</v>
      </c>
      <c r="M8" s="18">
        <v>0</v>
      </c>
      <c r="N8" s="18">
        <v>0</v>
      </c>
      <c r="O8" s="18">
        <v>0</v>
      </c>
      <c r="P8" s="18">
        <v>2.9587987277165479E-3</v>
      </c>
      <c r="Q8" s="18">
        <v>0</v>
      </c>
      <c r="R8" s="18">
        <v>0</v>
      </c>
      <c r="S8" s="18">
        <v>0</v>
      </c>
      <c r="T8" s="18">
        <v>0.33541756692089519</v>
      </c>
      <c r="U8" s="18">
        <v>3.8464383460315109E-3</v>
      </c>
      <c r="V8" s="18">
        <v>3.4026185368740271E-3</v>
      </c>
      <c r="W8" s="18">
        <v>173.70248606139091</v>
      </c>
      <c r="X8" s="18">
        <v>0.74713905611166354</v>
      </c>
      <c r="Y8" s="18">
        <v>0.1123700747756633</v>
      </c>
      <c r="Z8" s="18">
        <v>0</v>
      </c>
      <c r="AA8" s="18">
        <v>6.6572971373622366E-4</v>
      </c>
      <c r="AB8" s="18">
        <v>3.4026185368740271E-3</v>
      </c>
      <c r="AC8" s="18">
        <v>2.4779939344626089E-2</v>
      </c>
      <c r="AD8" s="18">
        <v>2.219099045785988E-4</v>
      </c>
      <c r="AE8" s="18">
        <v>3.106738664102382E-3</v>
      </c>
      <c r="AF8" s="18">
        <v>9.6160958650787741E-4</v>
      </c>
      <c r="AG8" s="18">
        <v>2.1599230712330771E-2</v>
      </c>
      <c r="AH8" s="18">
        <v>2.005216244586455</v>
      </c>
      <c r="AI8" s="18">
        <v>0.27489463325231478</v>
      </c>
      <c r="AJ8" s="18">
        <v>0.1271570513670234</v>
      </c>
      <c r="AK8" s="18">
        <v>9.0711287697987676E-3</v>
      </c>
      <c r="AL8" s="18">
        <v>5.17789777350397E-4</v>
      </c>
      <c r="AM8" s="18">
        <v>1.4471541847053431</v>
      </c>
      <c r="AN8" s="18">
        <v>6.9638453769705566E-2</v>
      </c>
      <c r="AO8" s="18">
        <v>9.2939892924814221E-2</v>
      </c>
      <c r="AP8" s="18">
        <v>8.5616655788101126E-2</v>
      </c>
      <c r="AQ8" s="18">
        <v>0.1790765724828236</v>
      </c>
      <c r="AR8" s="18">
        <v>1.8071045022717881E-2</v>
      </c>
      <c r="AS8" s="18">
        <v>6.5055762081784414E-3</v>
      </c>
      <c r="AT8" s="18">
        <v>9.2827192374683159E-3</v>
      </c>
      <c r="AU8" s="18">
        <v>8.1820743505199172</v>
      </c>
      <c r="AV8" s="18">
        <v>1.337785406700446</v>
      </c>
      <c r="AW8" s="18">
        <v>0</v>
      </c>
      <c r="AX8" s="18">
        <v>0</v>
      </c>
      <c r="AY8" s="18">
        <v>3.2606655543367773E-2</v>
      </c>
      <c r="AZ8" s="18">
        <v>0</v>
      </c>
      <c r="BA8" s="18">
        <v>0</v>
      </c>
      <c r="BB8" s="18">
        <v>0</v>
      </c>
      <c r="BC8" s="18">
        <v>0</v>
      </c>
      <c r="BD8" s="18">
        <v>0</v>
      </c>
      <c r="BE8" s="18">
        <v>0</v>
      </c>
      <c r="BF8" s="18">
        <v>0.1545142637779211</v>
      </c>
      <c r="BG8" s="18">
        <v>0</v>
      </c>
      <c r="BH8" s="18">
        <v>4.7353688737463298</v>
      </c>
      <c r="BI8" s="18">
        <v>0</v>
      </c>
      <c r="BJ8" s="18">
        <v>0</v>
      </c>
      <c r="BK8" s="18">
        <v>0.37159138856453428</v>
      </c>
      <c r="BL8" s="18">
        <v>1.535682023486902E-2</v>
      </c>
      <c r="BM8" s="18">
        <v>0</v>
      </c>
      <c r="BN8" s="18">
        <v>0</v>
      </c>
      <c r="BO8" s="18">
        <v>0</v>
      </c>
      <c r="BP8" s="18">
        <v>0.42547338301686732</v>
      </c>
      <c r="BQ8" s="18">
        <v>2.8295169219833749</v>
      </c>
      <c r="BR8" s="18">
        <v>4.6722508624021664E-3</v>
      </c>
      <c r="BS8" s="18">
        <v>0</v>
      </c>
      <c r="BT8" s="18">
        <v>0</v>
      </c>
      <c r="BU8" s="18">
        <v>0.98658876018885255</v>
      </c>
      <c r="BV8" s="18">
        <v>2.3513040140118601E-3</v>
      </c>
      <c r="BW8" s="18">
        <v>0</v>
      </c>
      <c r="BX8" s="18">
        <v>0</v>
      </c>
      <c r="BY8" s="18">
        <v>0</v>
      </c>
      <c r="BZ8" s="18">
        <v>0</v>
      </c>
      <c r="CA8" s="18">
        <v>0</v>
      </c>
      <c r="CB8" s="18">
        <v>1.3570785296750361</v>
      </c>
      <c r="CC8" s="18">
        <v>4.3058259081629753E-2</v>
      </c>
      <c r="CD8" s="18">
        <v>1.484686786412814E-2</v>
      </c>
      <c r="CE8" s="18">
        <v>0</v>
      </c>
      <c r="CF8" s="18">
        <v>0.22918603360598189</v>
      </c>
      <c r="CG8" s="18">
        <v>0.56748787310022575</v>
      </c>
      <c r="CH8" s="18">
        <v>0</v>
      </c>
      <c r="CI8" s="18">
        <v>0.21925087963027429</v>
      </c>
      <c r="CJ8" s="18">
        <v>0</v>
      </c>
      <c r="CK8" s="18">
        <v>0.64699388811774217</v>
      </c>
      <c r="CL8" s="18">
        <v>0</v>
      </c>
      <c r="CM8" s="18">
        <v>0</v>
      </c>
      <c r="CN8" s="18">
        <v>0</v>
      </c>
      <c r="CO8" s="18">
        <v>0</v>
      </c>
      <c r="CP8" s="18">
        <v>0.21420080745287781</v>
      </c>
      <c r="CQ8" s="18">
        <v>0</v>
      </c>
      <c r="CR8" s="18">
        <v>8.2383250220543602E-2</v>
      </c>
      <c r="CS8" s="18">
        <v>0</v>
      </c>
      <c r="CT8" s="18">
        <v>2.655774104009084E-2</v>
      </c>
      <c r="CU8" s="18">
        <v>0</v>
      </c>
      <c r="CV8" s="18">
        <v>0</v>
      </c>
      <c r="CW8" s="18">
        <v>0</v>
      </c>
      <c r="CX8" s="18">
        <v>0.60230978483897335</v>
      </c>
      <c r="CY8" s="18">
        <v>0</v>
      </c>
      <c r="CZ8" s="18">
        <v>0</v>
      </c>
      <c r="DA8" s="18">
        <v>0</v>
      </c>
      <c r="DB8" s="18">
        <v>0</v>
      </c>
      <c r="DC8" s="19">
        <v>267.99999999999989</v>
      </c>
      <c r="DD8" s="18">
        <v>0</v>
      </c>
      <c r="DE8" s="18">
        <v>0</v>
      </c>
      <c r="DF8" s="18">
        <v>0</v>
      </c>
      <c r="DG8" s="18">
        <v>0</v>
      </c>
      <c r="DH8" s="18">
        <v>0</v>
      </c>
      <c r="DI8" s="18">
        <v>0</v>
      </c>
      <c r="DJ8" s="18">
        <v>0</v>
      </c>
      <c r="DK8" s="18">
        <v>0</v>
      </c>
      <c r="DL8" s="18">
        <v>0</v>
      </c>
      <c r="DM8" s="18">
        <v>0</v>
      </c>
      <c r="DN8" s="19">
        <v>268</v>
      </c>
      <c r="DO8" s="18"/>
      <c r="DQ8" s="18"/>
      <c r="DS8" s="18"/>
    </row>
    <row r="9" spans="1:128" x14ac:dyDescent="0.3">
      <c r="A9" s="3" t="s">
        <v>259</v>
      </c>
      <c r="B9" s="17" t="s">
        <v>260</v>
      </c>
      <c r="C9" s="18">
        <v>0</v>
      </c>
      <c r="D9" s="18">
        <v>0</v>
      </c>
      <c r="E9" s="18">
        <v>223.6115627822945</v>
      </c>
      <c r="F9" s="18">
        <v>0</v>
      </c>
      <c r="G9" s="18">
        <v>0</v>
      </c>
      <c r="H9" s="18">
        <v>0</v>
      </c>
      <c r="I9" s="18">
        <v>0</v>
      </c>
      <c r="J9" s="18">
        <v>0.56844943820224714</v>
      </c>
      <c r="K9" s="18">
        <v>54.014921348314601</v>
      </c>
      <c r="L9" s="18">
        <v>3.6674157303370869E-2</v>
      </c>
      <c r="M9" s="18">
        <v>0.26283146067415769</v>
      </c>
      <c r="N9" s="18">
        <v>0.2444943820224719</v>
      </c>
      <c r="O9" s="18">
        <v>2.316584269662926</v>
      </c>
      <c r="P9" s="18">
        <v>6.2284943820224754</v>
      </c>
      <c r="Q9" s="18">
        <v>0</v>
      </c>
      <c r="R9" s="18">
        <v>0</v>
      </c>
      <c r="S9" s="18">
        <v>0.70292134831460906</v>
      </c>
      <c r="T9" s="18">
        <v>0</v>
      </c>
      <c r="U9" s="18">
        <v>0</v>
      </c>
      <c r="V9" s="18">
        <v>0</v>
      </c>
      <c r="W9" s="18">
        <v>0</v>
      </c>
      <c r="X9" s="18">
        <v>0</v>
      </c>
      <c r="Y9" s="18">
        <v>0</v>
      </c>
      <c r="Z9" s="18">
        <v>0</v>
      </c>
      <c r="AA9" s="18">
        <v>0</v>
      </c>
      <c r="AB9" s="18">
        <v>0</v>
      </c>
      <c r="AC9" s="18">
        <v>0</v>
      </c>
      <c r="AD9" s="18">
        <v>0</v>
      </c>
      <c r="AE9" s="18">
        <v>0</v>
      </c>
      <c r="AF9" s="18">
        <v>0</v>
      </c>
      <c r="AG9" s="18">
        <v>0</v>
      </c>
      <c r="AH9" s="18">
        <v>0</v>
      </c>
      <c r="AI9" s="18">
        <v>0</v>
      </c>
      <c r="AJ9" s="18">
        <v>0</v>
      </c>
      <c r="AK9" s="18">
        <v>0</v>
      </c>
      <c r="AL9" s="18">
        <v>0</v>
      </c>
      <c r="AM9" s="18">
        <v>0</v>
      </c>
      <c r="AN9" s="18">
        <v>0</v>
      </c>
      <c r="AO9" s="18">
        <v>0</v>
      </c>
      <c r="AP9" s="18">
        <v>0</v>
      </c>
      <c r="AQ9" s="18">
        <v>0</v>
      </c>
      <c r="AR9" s="18">
        <v>0</v>
      </c>
      <c r="AS9" s="18">
        <v>0</v>
      </c>
      <c r="AT9" s="18">
        <v>0</v>
      </c>
      <c r="AU9" s="18">
        <v>0</v>
      </c>
      <c r="AV9" s="18">
        <v>0</v>
      </c>
      <c r="AW9" s="18">
        <v>0</v>
      </c>
      <c r="AX9" s="18">
        <v>0</v>
      </c>
      <c r="AY9" s="18">
        <v>0</v>
      </c>
      <c r="AZ9" s="18">
        <v>0</v>
      </c>
      <c r="BA9" s="18">
        <v>0</v>
      </c>
      <c r="BB9" s="18">
        <v>0</v>
      </c>
      <c r="BC9" s="18">
        <v>0</v>
      </c>
      <c r="BD9" s="18">
        <v>0</v>
      </c>
      <c r="BE9" s="18">
        <v>0</v>
      </c>
      <c r="BF9" s="18">
        <v>0</v>
      </c>
      <c r="BG9" s="18">
        <v>0.1998107775607888</v>
      </c>
      <c r="BH9" s="18">
        <v>0.85917435547346699</v>
      </c>
      <c r="BI9" s="18">
        <v>0.70668544940013844</v>
      </c>
      <c r="BJ9" s="18">
        <v>0</v>
      </c>
      <c r="BK9" s="18">
        <v>0.86184269662921054</v>
      </c>
      <c r="BL9" s="18">
        <v>1.87353206865402</v>
      </c>
      <c r="BM9" s="18">
        <v>0</v>
      </c>
      <c r="BN9" s="18">
        <v>0</v>
      </c>
      <c r="BO9" s="18">
        <v>0</v>
      </c>
      <c r="BP9" s="18">
        <v>41.798647886139733</v>
      </c>
      <c r="BQ9" s="18">
        <v>181.72891925426461</v>
      </c>
      <c r="BR9" s="18">
        <v>0</v>
      </c>
      <c r="BS9" s="18">
        <v>0</v>
      </c>
      <c r="BT9" s="18">
        <v>0</v>
      </c>
      <c r="BU9" s="18">
        <v>1.408156440764303</v>
      </c>
      <c r="BV9" s="18">
        <v>0</v>
      </c>
      <c r="BW9" s="18">
        <v>0</v>
      </c>
      <c r="BX9" s="18">
        <v>0</v>
      </c>
      <c r="BY9" s="18">
        <v>0</v>
      </c>
      <c r="BZ9" s="18">
        <v>0</v>
      </c>
      <c r="CA9" s="18">
        <v>0</v>
      </c>
      <c r="CB9" s="18">
        <v>11.40338817092856</v>
      </c>
      <c r="CC9" s="18">
        <v>6.7235955056179852E-2</v>
      </c>
      <c r="CD9" s="18">
        <v>7.3348314606741294E-2</v>
      </c>
      <c r="CE9" s="18">
        <v>5.9273532481377731E-3</v>
      </c>
      <c r="CF9" s="18">
        <v>0.1528089887640447</v>
      </c>
      <c r="CG9" s="18">
        <v>5.7557282961566258</v>
      </c>
      <c r="CH9" s="18">
        <v>1.0488101143253079E-2</v>
      </c>
      <c r="CI9" s="18">
        <v>0.17179892606028169</v>
      </c>
      <c r="CJ9" s="18">
        <v>0</v>
      </c>
      <c r="CK9" s="18">
        <v>1.749586670149198</v>
      </c>
      <c r="CL9" s="18">
        <v>0</v>
      </c>
      <c r="CM9" s="18">
        <v>0</v>
      </c>
      <c r="CN9" s="18">
        <v>0</v>
      </c>
      <c r="CO9" s="18">
        <v>0</v>
      </c>
      <c r="CP9" s="18">
        <v>0.1164293639490767</v>
      </c>
      <c r="CQ9" s="18">
        <v>0</v>
      </c>
      <c r="CR9" s="18">
        <v>0.3306233062330623</v>
      </c>
      <c r="CS9" s="18">
        <v>0</v>
      </c>
      <c r="CT9" s="18">
        <v>0</v>
      </c>
      <c r="CU9" s="18">
        <v>0</v>
      </c>
      <c r="CV9" s="18">
        <v>0</v>
      </c>
      <c r="CW9" s="18">
        <v>0</v>
      </c>
      <c r="CX9" s="18">
        <v>4.7389340560072259</v>
      </c>
      <c r="CY9" s="18">
        <v>0</v>
      </c>
      <c r="CZ9" s="18">
        <v>0</v>
      </c>
      <c r="DA9" s="18">
        <v>0</v>
      </c>
      <c r="DB9" s="18">
        <v>0</v>
      </c>
      <c r="DC9" s="19">
        <v>541.99999999999989</v>
      </c>
      <c r="DD9" s="18">
        <v>378</v>
      </c>
      <c r="DE9" s="18">
        <v>0</v>
      </c>
      <c r="DF9" s="18">
        <v>378</v>
      </c>
      <c r="DG9" s="18">
        <v>0</v>
      </c>
      <c r="DH9" s="18">
        <v>0</v>
      </c>
      <c r="DI9" s="18">
        <v>13</v>
      </c>
      <c r="DJ9" s="18">
        <v>13</v>
      </c>
      <c r="DK9" s="18">
        <v>10</v>
      </c>
      <c r="DL9" s="18">
        <v>10</v>
      </c>
      <c r="DM9" s="18">
        <v>19</v>
      </c>
      <c r="DN9" s="19">
        <v>985</v>
      </c>
      <c r="DO9" s="18"/>
      <c r="DQ9" s="18"/>
      <c r="DS9" s="18"/>
    </row>
    <row r="10" spans="1:128" x14ac:dyDescent="0.3">
      <c r="A10" s="3" t="s">
        <v>261</v>
      </c>
      <c r="B10" s="17" t="s">
        <v>262</v>
      </c>
      <c r="C10" s="18">
        <v>0</v>
      </c>
      <c r="D10" s="18">
        <v>0</v>
      </c>
      <c r="E10" s="18">
        <v>0</v>
      </c>
      <c r="F10" s="18">
        <v>7.76</v>
      </c>
      <c r="G10" s="18">
        <v>0</v>
      </c>
      <c r="H10" s="18">
        <v>3.4958431486796022</v>
      </c>
      <c r="I10" s="18">
        <v>0</v>
      </c>
      <c r="J10" s="18">
        <v>0</v>
      </c>
      <c r="K10" s="18">
        <v>0</v>
      </c>
      <c r="L10" s="18">
        <v>0</v>
      </c>
      <c r="M10" s="18">
        <v>0</v>
      </c>
      <c r="N10" s="18">
        <v>0</v>
      </c>
      <c r="O10" s="18">
        <v>0</v>
      </c>
      <c r="P10" s="18">
        <v>0</v>
      </c>
      <c r="Q10" s="18">
        <v>0</v>
      </c>
      <c r="R10" s="18">
        <v>0</v>
      </c>
      <c r="S10" s="18">
        <v>0</v>
      </c>
      <c r="T10" s="18">
        <v>1.7348203221809171E-2</v>
      </c>
      <c r="U10" s="18">
        <v>0</v>
      </c>
      <c r="V10" s="18">
        <v>0</v>
      </c>
      <c r="W10" s="18">
        <v>4.4138099948984683E-2</v>
      </c>
      <c r="X10" s="18">
        <v>1.3518080432578571E-3</v>
      </c>
      <c r="Y10" s="18">
        <v>6.7590402162892875E-4</v>
      </c>
      <c r="Z10" s="18">
        <v>4.9814158036600942</v>
      </c>
      <c r="AA10" s="18">
        <v>0.2612717423131069</v>
      </c>
      <c r="AB10" s="18">
        <v>0</v>
      </c>
      <c r="AC10" s="18">
        <v>0.26935968618388129</v>
      </c>
      <c r="AD10" s="18">
        <v>5.2472532510571761E-2</v>
      </c>
      <c r="AE10" s="18">
        <v>2.2755304155974581E-2</v>
      </c>
      <c r="AF10" s="18">
        <v>1.1265067027148811E-3</v>
      </c>
      <c r="AG10" s="18">
        <v>0</v>
      </c>
      <c r="AH10" s="18">
        <v>1.0670226441339321</v>
      </c>
      <c r="AI10" s="18">
        <v>35.382544027661552</v>
      </c>
      <c r="AJ10" s="18">
        <v>3.4382243626004692</v>
      </c>
      <c r="AK10" s="18">
        <v>64.809904615088158</v>
      </c>
      <c r="AL10" s="18">
        <v>1.994351499986148</v>
      </c>
      <c r="AM10" s="18">
        <v>3.6387802277899839</v>
      </c>
      <c r="AN10" s="18">
        <v>0.10605430548115791</v>
      </c>
      <c r="AO10" s="18">
        <v>2.4134356009091629E-2</v>
      </c>
      <c r="AP10" s="18">
        <v>14.201058815452081</v>
      </c>
      <c r="AQ10" s="18">
        <v>0.15139410007228249</v>
      </c>
      <c r="AR10" s="18">
        <v>0</v>
      </c>
      <c r="AS10" s="18">
        <v>2.5725021678389061E-2</v>
      </c>
      <c r="AT10" s="18">
        <v>1.1265067027148811E-3</v>
      </c>
      <c r="AU10" s="18">
        <v>4.7313281514025007E-3</v>
      </c>
      <c r="AV10" s="18">
        <v>8.48626300120809E-3</v>
      </c>
      <c r="AW10" s="18">
        <v>0</v>
      </c>
      <c r="AX10" s="18">
        <v>0</v>
      </c>
      <c r="AY10" s="18">
        <v>6.8108523793729725E-2</v>
      </c>
      <c r="AZ10" s="18">
        <v>124.0206722618893</v>
      </c>
      <c r="BA10" s="18">
        <v>40.731597676459337</v>
      </c>
      <c r="BB10" s="18">
        <v>0</v>
      </c>
      <c r="BC10" s="18">
        <v>0</v>
      </c>
      <c r="BD10" s="18">
        <v>0</v>
      </c>
      <c r="BE10" s="18">
        <v>0</v>
      </c>
      <c r="BF10" s="18">
        <v>1.018450644289695</v>
      </c>
      <c r="BG10" s="18">
        <v>0</v>
      </c>
      <c r="BH10" s="18">
        <v>1.0933477464201611</v>
      </c>
      <c r="BI10" s="18">
        <v>0</v>
      </c>
      <c r="BJ10" s="18">
        <v>0</v>
      </c>
      <c r="BK10" s="18">
        <v>0.76777486516797544</v>
      </c>
      <c r="BL10" s="18">
        <v>0</v>
      </c>
      <c r="BM10" s="18">
        <v>0</v>
      </c>
      <c r="BN10" s="18">
        <v>0</v>
      </c>
      <c r="BO10" s="18">
        <v>0</v>
      </c>
      <c r="BP10" s="18">
        <v>7.2903371123958269E-2</v>
      </c>
      <c r="BQ10" s="18">
        <v>3.0029150169533332</v>
      </c>
      <c r="BR10" s="18">
        <v>4.4952651668093311E-3</v>
      </c>
      <c r="BS10" s="18">
        <v>0</v>
      </c>
      <c r="BT10" s="18">
        <v>0</v>
      </c>
      <c r="BU10" s="18">
        <v>0.91058217780860762</v>
      </c>
      <c r="BV10" s="18">
        <v>9.5247990305037545E-3</v>
      </c>
      <c r="BW10" s="18">
        <v>0</v>
      </c>
      <c r="BX10" s="18">
        <v>0</v>
      </c>
      <c r="BY10" s="18">
        <v>0</v>
      </c>
      <c r="BZ10" s="18">
        <v>0</v>
      </c>
      <c r="CA10" s="18">
        <v>0</v>
      </c>
      <c r="CB10" s="18">
        <v>24.3771776297197</v>
      </c>
      <c r="CC10" s="18">
        <v>6.7256516366068025E-2</v>
      </c>
      <c r="CD10" s="18">
        <v>6.67036479380302E-2</v>
      </c>
      <c r="CE10" s="18">
        <v>1.686419637419778E-3</v>
      </c>
      <c r="CF10" s="18">
        <v>0.17633285734757551</v>
      </c>
      <c r="CG10" s="18">
        <v>1.0736255884998991</v>
      </c>
      <c r="CH10" s="18">
        <v>2.8530670470756063E-4</v>
      </c>
      <c r="CI10" s="18">
        <v>0.11587957762902019</v>
      </c>
      <c r="CJ10" s="18">
        <v>0</v>
      </c>
      <c r="CK10" s="18">
        <v>0.18160953075095859</v>
      </c>
      <c r="CL10" s="18">
        <v>7.5080711765147546E-5</v>
      </c>
      <c r="CM10" s="18">
        <v>0</v>
      </c>
      <c r="CN10" s="18">
        <v>0</v>
      </c>
      <c r="CO10" s="18">
        <v>6.2026599868789884E-3</v>
      </c>
      <c r="CP10" s="18">
        <v>0.22888081748134831</v>
      </c>
      <c r="CQ10" s="18">
        <v>1.95593665158371</v>
      </c>
      <c r="CR10" s="18">
        <v>2.6423905698626018</v>
      </c>
      <c r="CS10" s="18">
        <v>0</v>
      </c>
      <c r="CT10" s="18">
        <v>0</v>
      </c>
      <c r="CU10" s="18">
        <v>0</v>
      </c>
      <c r="CV10" s="18">
        <v>0</v>
      </c>
      <c r="CW10" s="18">
        <v>0</v>
      </c>
      <c r="CX10" s="18">
        <v>0</v>
      </c>
      <c r="CY10" s="18">
        <v>7.6440627422914051</v>
      </c>
      <c r="CZ10" s="18">
        <v>0</v>
      </c>
      <c r="DA10" s="18">
        <v>2.2524213529544261E-4</v>
      </c>
      <c r="DB10" s="18">
        <v>0</v>
      </c>
      <c r="DC10" s="19">
        <v>351.99999999999994</v>
      </c>
      <c r="DD10" s="18">
        <v>74</v>
      </c>
      <c r="DE10" s="18">
        <v>0</v>
      </c>
      <c r="DF10" s="18">
        <v>74</v>
      </c>
      <c r="DG10" s="18">
        <v>0</v>
      </c>
      <c r="DH10" s="18">
        <v>0</v>
      </c>
      <c r="DI10" s="18">
        <v>49</v>
      </c>
      <c r="DJ10" s="18">
        <v>0</v>
      </c>
      <c r="DK10" s="18">
        <v>29</v>
      </c>
      <c r="DL10" s="18">
        <v>29</v>
      </c>
      <c r="DM10" s="18">
        <v>0</v>
      </c>
      <c r="DN10" s="19">
        <v>533</v>
      </c>
      <c r="DO10" s="18"/>
      <c r="DQ10" s="18"/>
      <c r="DS10" s="18"/>
    </row>
    <row r="11" spans="1:128" x14ac:dyDescent="0.3">
      <c r="A11" s="3" t="s">
        <v>263</v>
      </c>
      <c r="B11" s="17" t="s">
        <v>142</v>
      </c>
      <c r="C11" s="18">
        <v>3.274438911249062E-2</v>
      </c>
      <c r="D11" s="18">
        <v>0</v>
      </c>
      <c r="E11" s="18">
        <v>0.91644083107497742</v>
      </c>
      <c r="F11" s="18">
        <v>0</v>
      </c>
      <c r="G11" s="18">
        <v>1436.873581731805</v>
      </c>
      <c r="H11" s="18">
        <v>7.2096428973749127E-3</v>
      </c>
      <c r="I11" s="18">
        <v>0.40111876662800999</v>
      </c>
      <c r="J11" s="18">
        <v>0</v>
      </c>
      <c r="K11" s="18">
        <v>0</v>
      </c>
      <c r="L11" s="18">
        <v>1.9458164945367461E-2</v>
      </c>
      <c r="M11" s="18">
        <v>0</v>
      </c>
      <c r="N11" s="18">
        <v>8.9806915132465207E-3</v>
      </c>
      <c r="O11" s="18">
        <v>0</v>
      </c>
      <c r="P11" s="18">
        <v>0.44217807982887319</v>
      </c>
      <c r="Q11" s="18">
        <v>0.42846869939976823</v>
      </c>
      <c r="R11" s="18">
        <v>0.34761594943767998</v>
      </c>
      <c r="S11" s="18">
        <v>0</v>
      </c>
      <c r="T11" s="18">
        <v>0.371002487010754</v>
      </c>
      <c r="U11" s="18">
        <v>0.112781954887218</v>
      </c>
      <c r="V11" s="18">
        <v>0</v>
      </c>
      <c r="W11" s="18">
        <v>0.19392404245003739</v>
      </c>
      <c r="X11" s="18">
        <v>2.5965748261513482</v>
      </c>
      <c r="Y11" s="18">
        <v>1.351808043257859E-3</v>
      </c>
      <c r="Z11" s="18">
        <v>24679.081023965249</v>
      </c>
      <c r="AA11" s="18">
        <v>3.87494910429294</v>
      </c>
      <c r="AB11" s="18">
        <v>1.3915031774488431</v>
      </c>
      <c r="AC11" s="18">
        <v>22.521584726179931</v>
      </c>
      <c r="AD11" s="18">
        <v>4.2804900318015422</v>
      </c>
      <c r="AE11" s="18">
        <v>279.75186907732109</v>
      </c>
      <c r="AF11" s="18">
        <v>79.796417899631521</v>
      </c>
      <c r="AG11" s="18">
        <v>14.05578162188878</v>
      </c>
      <c r="AH11" s="18">
        <v>31.84154599414698</v>
      </c>
      <c r="AI11" s="18">
        <v>0.77976086374642906</v>
      </c>
      <c r="AJ11" s="18">
        <v>4.4487618381794789</v>
      </c>
      <c r="AK11" s="18">
        <v>364.19804118767922</v>
      </c>
      <c r="AL11" s="18">
        <v>279.46868707879048</v>
      </c>
      <c r="AM11" s="18">
        <v>37.645758945952167</v>
      </c>
      <c r="AN11" s="18">
        <v>1.182259364712813</v>
      </c>
      <c r="AO11" s="18">
        <v>0.47971656390894157</v>
      </c>
      <c r="AP11" s="18">
        <v>83.448289653420275</v>
      </c>
      <c r="AQ11" s="18">
        <v>1.8252212035412061</v>
      </c>
      <c r="AR11" s="18">
        <v>2.8156891904452088</v>
      </c>
      <c r="AS11" s="18">
        <v>0.73575994600964723</v>
      </c>
      <c r="AT11" s="18">
        <v>0.13902591607800369</v>
      </c>
      <c r="AU11" s="18">
        <v>1.1862719172871869</v>
      </c>
      <c r="AV11" s="18">
        <v>1.697867960399241</v>
      </c>
      <c r="AW11" s="18">
        <v>0</v>
      </c>
      <c r="AX11" s="18">
        <v>1.814158845854573</v>
      </c>
      <c r="AY11" s="18">
        <v>1.303332065607036</v>
      </c>
      <c r="AZ11" s="18">
        <v>7602.1586109632062</v>
      </c>
      <c r="BA11" s="18">
        <v>13313.510223887281</v>
      </c>
      <c r="BB11" s="18">
        <v>0</v>
      </c>
      <c r="BC11" s="18">
        <v>0</v>
      </c>
      <c r="BD11" s="18">
        <v>2.182959274166052E-2</v>
      </c>
      <c r="BE11" s="18">
        <v>0</v>
      </c>
      <c r="BF11" s="18">
        <v>102.0944565061868</v>
      </c>
      <c r="BG11" s="18">
        <v>2.1431528442684721E-2</v>
      </c>
      <c r="BH11" s="18">
        <v>23.47659393591308</v>
      </c>
      <c r="BI11" s="18">
        <v>1.7979449510121319</v>
      </c>
      <c r="BJ11" s="18">
        <v>0</v>
      </c>
      <c r="BK11" s="18">
        <v>30.404055596152102</v>
      </c>
      <c r="BL11" s="18">
        <v>7.6784101174345309E-3</v>
      </c>
      <c r="BM11" s="18">
        <v>0</v>
      </c>
      <c r="BN11" s="18">
        <v>1.685002749626836</v>
      </c>
      <c r="BO11" s="18">
        <v>0.18975099924517799</v>
      </c>
      <c r="BP11" s="18">
        <v>4.5167118337850051E-3</v>
      </c>
      <c r="BQ11" s="18">
        <v>82.828132595743099</v>
      </c>
      <c r="BR11" s="18">
        <v>0.24882251125732799</v>
      </c>
      <c r="BS11" s="18">
        <v>0</v>
      </c>
      <c r="BT11" s="18">
        <v>0</v>
      </c>
      <c r="BU11" s="18">
        <v>57.663500120180473</v>
      </c>
      <c r="BV11" s="18">
        <v>0.34652015949357168</v>
      </c>
      <c r="BW11" s="18">
        <v>0</v>
      </c>
      <c r="BX11" s="18">
        <v>0</v>
      </c>
      <c r="BY11" s="18">
        <v>0.1746367419332833</v>
      </c>
      <c r="BZ11" s="18">
        <v>0</v>
      </c>
      <c r="CA11" s="18">
        <v>0</v>
      </c>
      <c r="CB11" s="18">
        <v>18.901465253997781</v>
      </c>
      <c r="CC11" s="18">
        <v>2.2169098175507802</v>
      </c>
      <c r="CD11" s="18">
        <v>4.1091202278106591</v>
      </c>
      <c r="CE11" s="18">
        <v>6.4908147516152459</v>
      </c>
      <c r="CF11" s="18">
        <v>204.06719366256809</v>
      </c>
      <c r="CG11" s="18">
        <v>71.183018866940955</v>
      </c>
      <c r="CH11" s="18">
        <v>3.570661649927398E-2</v>
      </c>
      <c r="CI11" s="18">
        <v>6.4751748889273237</v>
      </c>
      <c r="CJ11" s="18">
        <v>0</v>
      </c>
      <c r="CK11" s="18">
        <v>11.18633842262312</v>
      </c>
      <c r="CL11" s="18">
        <v>0.30288559929053821</v>
      </c>
      <c r="CM11" s="18">
        <v>0</v>
      </c>
      <c r="CN11" s="18">
        <v>0.27611873956390431</v>
      </c>
      <c r="CO11" s="18">
        <v>0.2677203438366218</v>
      </c>
      <c r="CP11" s="18">
        <v>12.136334496056589</v>
      </c>
      <c r="CQ11" s="18">
        <v>0</v>
      </c>
      <c r="CR11" s="18">
        <v>2.318460629179591E-2</v>
      </c>
      <c r="CS11" s="18">
        <v>0</v>
      </c>
      <c r="CT11" s="18">
        <v>0</v>
      </c>
      <c r="CU11" s="18">
        <v>0</v>
      </c>
      <c r="CV11" s="18">
        <v>1.012663602492384E-2</v>
      </c>
      <c r="CW11" s="18">
        <v>2.1866740263462442E-3</v>
      </c>
      <c r="CX11" s="18">
        <v>1.9421860885275422E-2</v>
      </c>
      <c r="CY11" s="18">
        <v>0</v>
      </c>
      <c r="CZ11" s="18">
        <v>51.145370370370372</v>
      </c>
      <c r="DA11" s="18">
        <v>0</v>
      </c>
      <c r="DB11" s="18">
        <v>0</v>
      </c>
      <c r="DC11" s="19">
        <v>48948</v>
      </c>
      <c r="DD11" s="18">
        <v>0</v>
      </c>
      <c r="DE11" s="18">
        <v>0</v>
      </c>
      <c r="DF11" s="18">
        <v>0</v>
      </c>
      <c r="DG11" s="18">
        <v>0</v>
      </c>
      <c r="DH11" s="18">
        <v>0</v>
      </c>
      <c r="DI11" s="18">
        <v>16</v>
      </c>
      <c r="DJ11" s="18">
        <v>0</v>
      </c>
      <c r="DK11" s="18">
        <v>16</v>
      </c>
      <c r="DL11" s="18">
        <v>13</v>
      </c>
      <c r="DM11" s="18">
        <v>0</v>
      </c>
      <c r="DN11" s="19">
        <v>48993</v>
      </c>
      <c r="DO11" s="18"/>
      <c r="DQ11" s="18"/>
      <c r="DS11" s="18"/>
    </row>
    <row r="12" spans="1:128" x14ac:dyDescent="0.3">
      <c r="A12" s="3" t="s">
        <v>264</v>
      </c>
      <c r="B12" s="17" t="s">
        <v>265</v>
      </c>
      <c r="C12" s="18">
        <v>0</v>
      </c>
      <c r="D12" s="18">
        <v>0</v>
      </c>
      <c r="E12" s="18">
        <v>0</v>
      </c>
      <c r="F12" s="18">
        <v>0</v>
      </c>
      <c r="G12" s="18">
        <v>0</v>
      </c>
      <c r="H12" s="18">
        <v>216.63629709421971</v>
      </c>
      <c r="I12" s="18">
        <v>0</v>
      </c>
      <c r="J12" s="18">
        <v>0</v>
      </c>
      <c r="K12" s="18">
        <v>0</v>
      </c>
      <c r="L12" s="18">
        <v>0</v>
      </c>
      <c r="M12" s="18">
        <v>0</v>
      </c>
      <c r="N12" s="18">
        <v>0</v>
      </c>
      <c r="O12" s="18">
        <v>0</v>
      </c>
      <c r="P12" s="18">
        <v>6.6833800478873329E-2</v>
      </c>
      <c r="Q12" s="18">
        <v>0</v>
      </c>
      <c r="R12" s="18">
        <v>0</v>
      </c>
      <c r="S12" s="18">
        <v>0</v>
      </c>
      <c r="T12" s="18">
        <v>1.249532996202634</v>
      </c>
      <c r="U12" s="18">
        <v>7.692876692063022E-2</v>
      </c>
      <c r="V12" s="18">
        <v>6.875328894032634E-2</v>
      </c>
      <c r="W12" s="18">
        <v>0.24591475498138579</v>
      </c>
      <c r="X12" s="18">
        <v>0.27872776683146783</v>
      </c>
      <c r="Y12" s="18">
        <v>7.8217559724671037E-2</v>
      </c>
      <c r="Z12" s="18">
        <v>0</v>
      </c>
      <c r="AA12" s="18">
        <v>14.81177699106966</v>
      </c>
      <c r="AB12" s="18">
        <v>0.44952198525955789</v>
      </c>
      <c r="AC12" s="18">
        <v>3.8414080297964142</v>
      </c>
      <c r="AD12" s="18">
        <v>33.581269123445473</v>
      </c>
      <c r="AE12" s="18">
        <v>4.7055630261405117</v>
      </c>
      <c r="AF12" s="18">
        <v>0.63827051320815054</v>
      </c>
      <c r="AG12" s="18">
        <v>0.55814467644042587</v>
      </c>
      <c r="AH12" s="18">
        <v>4.7533889406301277</v>
      </c>
      <c r="AI12" s="18">
        <v>169.8589628323021</v>
      </c>
      <c r="AJ12" s="18">
        <v>114.1404010737082</v>
      </c>
      <c r="AK12" s="18">
        <v>0.45455596071710502</v>
      </c>
      <c r="AL12" s="18">
        <v>9.6652715601023349</v>
      </c>
      <c r="AM12" s="18">
        <v>5.2751069391858323</v>
      </c>
      <c r="AN12" s="18">
        <v>0.80809733421334284</v>
      </c>
      <c r="AO12" s="18">
        <v>0.66681392952427654</v>
      </c>
      <c r="AP12" s="18">
        <v>4.0628285239740176</v>
      </c>
      <c r="AQ12" s="18">
        <v>0.8377212406947705</v>
      </c>
      <c r="AR12" s="18">
        <v>4.4157846779280807E-3</v>
      </c>
      <c r="AS12" s="18">
        <v>2.232980943209106E-2</v>
      </c>
      <c r="AT12" s="18">
        <v>9.659767974085165E-2</v>
      </c>
      <c r="AU12" s="18">
        <v>0.44910517819575002</v>
      </c>
      <c r="AV12" s="18">
        <v>13.322340952491819</v>
      </c>
      <c r="AW12" s="18">
        <v>1.1214691245531459E-3</v>
      </c>
      <c r="AX12" s="18">
        <v>6.1872725415499402E-2</v>
      </c>
      <c r="AY12" s="18">
        <v>0.74369534281411198</v>
      </c>
      <c r="AZ12" s="18">
        <v>0</v>
      </c>
      <c r="BA12" s="18">
        <v>0</v>
      </c>
      <c r="BB12" s="18">
        <v>0</v>
      </c>
      <c r="BC12" s="18">
        <v>0</v>
      </c>
      <c r="BD12" s="18">
        <v>0</v>
      </c>
      <c r="BE12" s="18">
        <v>0</v>
      </c>
      <c r="BF12" s="18">
        <v>40.388470169418717</v>
      </c>
      <c r="BG12" s="18">
        <v>1.2233206691464771E-2</v>
      </c>
      <c r="BH12" s="18">
        <v>13.42594111867022</v>
      </c>
      <c r="BI12" s="18">
        <v>3.700545024168056E-2</v>
      </c>
      <c r="BJ12" s="18">
        <v>0</v>
      </c>
      <c r="BK12" s="18">
        <v>13.444739542373711</v>
      </c>
      <c r="BL12" s="18">
        <v>0</v>
      </c>
      <c r="BM12" s="18">
        <v>0</v>
      </c>
      <c r="BN12" s="18">
        <v>3.370005499253673</v>
      </c>
      <c r="BO12" s="18">
        <v>0.37941707911069211</v>
      </c>
      <c r="BP12" s="18">
        <v>4.2918166809222218E-2</v>
      </c>
      <c r="BQ12" s="18">
        <v>4.1908110169932664</v>
      </c>
      <c r="BR12" s="18">
        <v>6.6572971373622364E-2</v>
      </c>
      <c r="BS12" s="18">
        <v>0</v>
      </c>
      <c r="BT12" s="18">
        <v>3.3641318401527731E-3</v>
      </c>
      <c r="BU12" s="18">
        <v>2.7837676390096822</v>
      </c>
      <c r="BV12" s="18">
        <v>2.9224104924095801E-2</v>
      </c>
      <c r="BW12" s="18">
        <v>0</v>
      </c>
      <c r="BX12" s="18">
        <v>0</v>
      </c>
      <c r="BY12" s="18">
        <v>0</v>
      </c>
      <c r="BZ12" s="18">
        <v>0</v>
      </c>
      <c r="CA12" s="18">
        <v>0</v>
      </c>
      <c r="CB12" s="18">
        <v>4.036405389170092</v>
      </c>
      <c r="CC12" s="18">
        <v>1.086093404194522</v>
      </c>
      <c r="CD12" s="18">
        <v>1.185763761317886</v>
      </c>
      <c r="CE12" s="18">
        <v>9.0777488455036082E-3</v>
      </c>
      <c r="CF12" s="18">
        <v>2.683137597703309</v>
      </c>
      <c r="CG12" s="18">
        <v>6.0099443653568478</v>
      </c>
      <c r="CH12" s="18">
        <v>1.457790464066222E-2</v>
      </c>
      <c r="CI12" s="18">
        <v>1.816978857807664</v>
      </c>
      <c r="CJ12" s="18">
        <v>0</v>
      </c>
      <c r="CK12" s="18">
        <v>4.7626785061176662</v>
      </c>
      <c r="CL12" s="18">
        <v>7.1360372366878746E-3</v>
      </c>
      <c r="CM12" s="18">
        <v>0</v>
      </c>
      <c r="CN12" s="18">
        <v>2.9625151148730659E-2</v>
      </c>
      <c r="CO12" s="18">
        <v>3.5971901982287018</v>
      </c>
      <c r="CP12" s="18">
        <v>3.1191966793335548</v>
      </c>
      <c r="CQ12" s="18">
        <v>1.9559366515837111</v>
      </c>
      <c r="CR12" s="18">
        <v>0</v>
      </c>
      <c r="CS12" s="18">
        <v>0</v>
      </c>
      <c r="CT12" s="18">
        <v>0</v>
      </c>
      <c r="CU12" s="18">
        <v>0</v>
      </c>
      <c r="CV12" s="18">
        <v>0</v>
      </c>
      <c r="CW12" s="18">
        <v>0</v>
      </c>
      <c r="CX12" s="18">
        <v>0</v>
      </c>
      <c r="CY12" s="18">
        <v>0</v>
      </c>
      <c r="CZ12" s="18">
        <v>0</v>
      </c>
      <c r="DA12" s="18">
        <v>0</v>
      </c>
      <c r="DB12" s="18">
        <v>0</v>
      </c>
      <c r="DC12" s="19">
        <v>711.00000000000045</v>
      </c>
      <c r="DD12" s="18">
        <v>0</v>
      </c>
      <c r="DE12" s="18">
        <v>0</v>
      </c>
      <c r="DF12" s="18">
        <v>0</v>
      </c>
      <c r="DG12" s="18">
        <v>0</v>
      </c>
      <c r="DH12" s="18">
        <v>0</v>
      </c>
      <c r="DI12" s="18">
        <v>0</v>
      </c>
      <c r="DJ12" s="18">
        <v>0</v>
      </c>
      <c r="DK12" s="18">
        <v>11</v>
      </c>
      <c r="DL12" s="18">
        <v>10</v>
      </c>
      <c r="DM12" s="18">
        <v>0</v>
      </c>
      <c r="DN12" s="19">
        <v>732</v>
      </c>
      <c r="DO12" s="18"/>
      <c r="DQ12" s="18"/>
      <c r="DS12" s="18"/>
    </row>
    <row r="13" spans="1:128" x14ac:dyDescent="0.3">
      <c r="A13" s="3" t="s">
        <v>266</v>
      </c>
      <c r="B13" s="17" t="s">
        <v>267</v>
      </c>
      <c r="C13" s="18">
        <v>0</v>
      </c>
      <c r="D13" s="18">
        <v>0</v>
      </c>
      <c r="E13" s="18">
        <v>0</v>
      </c>
      <c r="F13" s="18">
        <v>0</v>
      </c>
      <c r="G13" s="18">
        <v>0</v>
      </c>
      <c r="H13" s="18">
        <v>0.65714285714290099</v>
      </c>
      <c r="I13" s="18">
        <v>481.48219073152052</v>
      </c>
      <c r="J13" s="18">
        <v>0</v>
      </c>
      <c r="K13" s="18">
        <v>0</v>
      </c>
      <c r="L13" s="18">
        <v>0</v>
      </c>
      <c r="M13" s="18">
        <v>0</v>
      </c>
      <c r="N13" s="18">
        <v>0</v>
      </c>
      <c r="O13" s="18">
        <v>0</v>
      </c>
      <c r="P13" s="18">
        <v>0</v>
      </c>
      <c r="Q13" s="18">
        <v>0</v>
      </c>
      <c r="R13" s="18">
        <v>0</v>
      </c>
      <c r="S13" s="18">
        <v>0</v>
      </c>
      <c r="T13" s="18">
        <v>0</v>
      </c>
      <c r="U13" s="18">
        <v>0</v>
      </c>
      <c r="V13" s="18">
        <v>0</v>
      </c>
      <c r="W13" s="18">
        <v>0</v>
      </c>
      <c r="X13" s="18">
        <v>0</v>
      </c>
      <c r="Y13" s="18">
        <v>0</v>
      </c>
      <c r="Z13" s="18">
        <v>0</v>
      </c>
      <c r="AA13" s="18">
        <v>0</v>
      </c>
      <c r="AB13" s="18">
        <v>0</v>
      </c>
      <c r="AC13" s="18">
        <v>2.6578073089700283E-4</v>
      </c>
      <c r="AD13" s="18">
        <v>8.1063122923588082E-3</v>
      </c>
      <c r="AE13" s="18">
        <v>0</v>
      </c>
      <c r="AF13" s="18">
        <v>0</v>
      </c>
      <c r="AG13" s="18">
        <v>0</v>
      </c>
      <c r="AH13" s="18">
        <v>0</v>
      </c>
      <c r="AI13" s="18">
        <v>0.15468438538205481</v>
      </c>
      <c r="AJ13" s="18">
        <v>7.242524916943438E-2</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5.3156146179489383E-4</v>
      </c>
      <c r="BG13" s="18">
        <v>0</v>
      </c>
      <c r="BH13" s="18">
        <v>10.90332314982231</v>
      </c>
      <c r="BI13" s="18">
        <v>0</v>
      </c>
      <c r="BJ13" s="18">
        <v>0</v>
      </c>
      <c r="BK13" s="18">
        <v>41.238992455888763</v>
      </c>
      <c r="BL13" s="18">
        <v>0</v>
      </c>
      <c r="BM13" s="18">
        <v>0</v>
      </c>
      <c r="BN13" s="18">
        <v>0</v>
      </c>
      <c r="BO13" s="18">
        <v>0</v>
      </c>
      <c r="BP13" s="18">
        <v>0</v>
      </c>
      <c r="BQ13" s="18">
        <v>8.8922618973395213</v>
      </c>
      <c r="BR13" s="18">
        <v>0</v>
      </c>
      <c r="BS13" s="18">
        <v>0</v>
      </c>
      <c r="BT13" s="18">
        <v>0</v>
      </c>
      <c r="BU13" s="18">
        <v>2.5578990496379359</v>
      </c>
      <c r="BV13" s="18">
        <v>0.2221371122175412</v>
      </c>
      <c r="BW13" s="18">
        <v>0</v>
      </c>
      <c r="BX13" s="18">
        <v>0</v>
      </c>
      <c r="BY13" s="18">
        <v>0</v>
      </c>
      <c r="BZ13" s="18">
        <v>0</v>
      </c>
      <c r="CA13" s="18">
        <v>0</v>
      </c>
      <c r="CB13" s="18">
        <v>1.2261394992562771</v>
      </c>
      <c r="CC13" s="18">
        <v>1.5570860313699639</v>
      </c>
      <c r="CD13" s="18">
        <v>1.5573518121008609</v>
      </c>
      <c r="CE13" s="18">
        <v>0</v>
      </c>
      <c r="CF13" s="18">
        <v>15.888783589999379</v>
      </c>
      <c r="CG13" s="18">
        <v>3.0054955332092308</v>
      </c>
      <c r="CH13" s="18">
        <v>0</v>
      </c>
      <c r="CI13" s="18">
        <v>4.890870289383912</v>
      </c>
      <c r="CJ13" s="18">
        <v>0</v>
      </c>
      <c r="CK13" s="18">
        <v>1.0131718222546831</v>
      </c>
      <c r="CL13" s="18">
        <v>0</v>
      </c>
      <c r="CM13" s="18">
        <v>0</v>
      </c>
      <c r="CN13" s="18">
        <v>0</v>
      </c>
      <c r="CO13" s="18">
        <v>0</v>
      </c>
      <c r="CP13" s="18">
        <v>5.671140879819724</v>
      </c>
      <c r="CQ13" s="18">
        <v>0</v>
      </c>
      <c r="CR13" s="18">
        <v>0</v>
      </c>
      <c r="CS13" s="18">
        <v>0</v>
      </c>
      <c r="CT13" s="18">
        <v>0</v>
      </c>
      <c r="CU13" s="18">
        <v>0</v>
      </c>
      <c r="CV13" s="18">
        <v>0</v>
      </c>
      <c r="CW13" s="18">
        <v>0</v>
      </c>
      <c r="CX13" s="18">
        <v>0</v>
      </c>
      <c r="CY13" s="18">
        <v>0</v>
      </c>
      <c r="CZ13" s="18">
        <v>0</v>
      </c>
      <c r="DA13" s="18">
        <v>0</v>
      </c>
      <c r="DB13" s="18">
        <v>0</v>
      </c>
      <c r="DC13" s="19">
        <v>581</v>
      </c>
      <c r="DD13" s="18">
        <v>0</v>
      </c>
      <c r="DE13" s="18">
        <v>0</v>
      </c>
      <c r="DF13" s="18">
        <v>0</v>
      </c>
      <c r="DG13" s="18">
        <v>0</v>
      </c>
      <c r="DH13" s="18">
        <v>0</v>
      </c>
      <c r="DI13" s="18">
        <v>0</v>
      </c>
      <c r="DJ13" s="18">
        <v>0</v>
      </c>
      <c r="DK13" s="18">
        <v>0</v>
      </c>
      <c r="DL13" s="18">
        <v>0</v>
      </c>
      <c r="DM13" s="18">
        <v>0</v>
      </c>
      <c r="DN13" s="19">
        <v>581</v>
      </c>
      <c r="DO13" s="18"/>
      <c r="DQ13" s="18"/>
      <c r="DS13" s="18"/>
    </row>
    <row r="14" spans="1:128" x14ac:dyDescent="0.3">
      <c r="A14" s="3" t="s">
        <v>268</v>
      </c>
      <c r="B14" s="17" t="s">
        <v>269</v>
      </c>
      <c r="C14" s="18">
        <v>5.5852177869243516</v>
      </c>
      <c r="D14" s="18">
        <v>0</v>
      </c>
      <c r="E14" s="18">
        <v>0</v>
      </c>
      <c r="F14" s="18">
        <v>0</v>
      </c>
      <c r="G14" s="18">
        <v>0</v>
      </c>
      <c r="H14" s="18">
        <v>0</v>
      </c>
      <c r="I14" s="18">
        <v>0</v>
      </c>
      <c r="J14" s="18">
        <v>75.16481042158739</v>
      </c>
      <c r="K14" s="18">
        <v>6.1387827513589173</v>
      </c>
      <c r="L14" s="18">
        <v>1.5092654104285541</v>
      </c>
      <c r="M14" s="18">
        <v>1.034310337619289</v>
      </c>
      <c r="N14" s="18">
        <v>0.63546619171315655</v>
      </c>
      <c r="O14" s="18">
        <v>3.51741958290259</v>
      </c>
      <c r="P14" s="18">
        <v>21.564531303266449</v>
      </c>
      <c r="Q14" s="18">
        <v>65.577890869079766</v>
      </c>
      <c r="R14" s="18">
        <v>0.16681659711087349</v>
      </c>
      <c r="S14" s="18">
        <v>0.36873375478074522</v>
      </c>
      <c r="T14" s="18">
        <v>3.186954886127511</v>
      </c>
      <c r="U14" s="18">
        <v>0.17104024398839909</v>
      </c>
      <c r="V14" s="18">
        <v>2.1858369567199221E-2</v>
      </c>
      <c r="W14" s="18">
        <v>2.3809734380497719E-2</v>
      </c>
      <c r="X14" s="18">
        <v>0.1170603288418723</v>
      </c>
      <c r="Y14" s="18">
        <v>4.5186884437368853E-2</v>
      </c>
      <c r="Z14" s="18">
        <v>0</v>
      </c>
      <c r="AA14" s="18">
        <v>9.8616311311685134E-2</v>
      </c>
      <c r="AB14" s="18">
        <v>2.092864046809737</v>
      </c>
      <c r="AC14" s="18">
        <v>2.5213133957027281</v>
      </c>
      <c r="AD14" s="18">
        <v>4.5462211446574141E-3</v>
      </c>
      <c r="AE14" s="18">
        <v>0.24737256186168641</v>
      </c>
      <c r="AF14" s="18">
        <v>0.1040082664561688</v>
      </c>
      <c r="AG14" s="18">
        <v>9.6371063016421807</v>
      </c>
      <c r="AH14" s="18">
        <v>0.99344042169678204</v>
      </c>
      <c r="AI14" s="18">
        <v>0.1129391732258291</v>
      </c>
      <c r="AJ14" s="18">
        <v>4.7146358161805679E-2</v>
      </c>
      <c r="AK14" s="18">
        <v>4.2676543412213497E-2</v>
      </c>
      <c r="AL14" s="18">
        <v>1.5510609589214569E-2</v>
      </c>
      <c r="AM14" s="18">
        <v>0.16611947640987351</v>
      </c>
      <c r="AN14" s="18">
        <v>1.058954003234426</v>
      </c>
      <c r="AO14" s="18">
        <v>9.05428090063225E-2</v>
      </c>
      <c r="AP14" s="18">
        <v>0.77094392900986008</v>
      </c>
      <c r="AQ14" s="18">
        <v>4.1489897662351893E-2</v>
      </c>
      <c r="AR14" s="18">
        <v>4.9454730560873914E-3</v>
      </c>
      <c r="AS14" s="18">
        <v>7.027650440451616E-3</v>
      </c>
      <c r="AT14" s="18">
        <v>1.0222726359072841E-2</v>
      </c>
      <c r="AU14" s="18">
        <v>3.172170232771343E-2</v>
      </c>
      <c r="AV14" s="18">
        <v>1.503329430411102</v>
      </c>
      <c r="AW14" s="18">
        <v>2.2224691632402591E-4</v>
      </c>
      <c r="AX14" s="18">
        <v>5.6220647598681506E-4</v>
      </c>
      <c r="AY14" s="18">
        <v>0.33748762249546621</v>
      </c>
      <c r="AZ14" s="18">
        <v>0</v>
      </c>
      <c r="BA14" s="18">
        <v>0</v>
      </c>
      <c r="BB14" s="18">
        <v>0</v>
      </c>
      <c r="BC14" s="18">
        <v>0</v>
      </c>
      <c r="BD14" s="18">
        <v>1.7517124946220231</v>
      </c>
      <c r="BE14" s="18">
        <v>0</v>
      </c>
      <c r="BF14" s="18">
        <v>0.1762264167307048</v>
      </c>
      <c r="BG14" s="18">
        <v>1.099801502660114</v>
      </c>
      <c r="BH14" s="18">
        <v>27.934874183668629</v>
      </c>
      <c r="BI14" s="18">
        <v>7.3218139346936937</v>
      </c>
      <c r="BJ14" s="18">
        <v>0</v>
      </c>
      <c r="BK14" s="18">
        <v>3.2530122810710509</v>
      </c>
      <c r="BL14" s="18">
        <v>0</v>
      </c>
      <c r="BM14" s="18">
        <v>0</v>
      </c>
      <c r="BN14" s="18">
        <v>5.0550082488805117</v>
      </c>
      <c r="BO14" s="18">
        <v>0.56947313728180404</v>
      </c>
      <c r="BP14" s="18">
        <v>4.2020118349947779</v>
      </c>
      <c r="BQ14" s="18">
        <v>31.556779623353119</v>
      </c>
      <c r="BR14" s="18">
        <v>0.13043460982553509</v>
      </c>
      <c r="BS14" s="18">
        <v>3.6844749623163859E-3</v>
      </c>
      <c r="BT14" s="18">
        <v>3.2465990170624792E-2</v>
      </c>
      <c r="BU14" s="18">
        <v>4.0447828105629071</v>
      </c>
      <c r="BV14" s="18">
        <v>3.2148675159531237E-2</v>
      </c>
      <c r="BW14" s="18">
        <v>0</v>
      </c>
      <c r="BX14" s="18">
        <v>0</v>
      </c>
      <c r="BY14" s="18">
        <v>8.7063347940237179E-3</v>
      </c>
      <c r="BZ14" s="18">
        <v>0</v>
      </c>
      <c r="CA14" s="18">
        <v>0</v>
      </c>
      <c r="CB14" s="18">
        <v>1.5980131516191141</v>
      </c>
      <c r="CC14" s="18">
        <v>5.0953379775071812E-2</v>
      </c>
      <c r="CD14" s="18">
        <v>5.4413473912851902E-2</v>
      </c>
      <c r="CE14" s="18">
        <v>0.16920836920039489</v>
      </c>
      <c r="CF14" s="18">
        <v>0.2162530867064438</v>
      </c>
      <c r="CG14" s="18">
        <v>1.640567929662311</v>
      </c>
      <c r="CH14" s="18">
        <v>0.1215462353410075</v>
      </c>
      <c r="CI14" s="18">
        <v>0.28134959633019818</v>
      </c>
      <c r="CJ14" s="18">
        <v>0.97574334898278625</v>
      </c>
      <c r="CK14" s="18">
        <v>0.39850172425582109</v>
      </c>
      <c r="CL14" s="18">
        <v>0.1332447094436269</v>
      </c>
      <c r="CM14" s="18">
        <v>0</v>
      </c>
      <c r="CN14" s="18">
        <v>2.449693745796289E-2</v>
      </c>
      <c r="CO14" s="18">
        <v>0.91920788210144622</v>
      </c>
      <c r="CP14" s="18">
        <v>2.0584592491945242</v>
      </c>
      <c r="CQ14" s="18">
        <v>0.97796832579186344</v>
      </c>
      <c r="CR14" s="18">
        <v>2.6555693326180858</v>
      </c>
      <c r="CS14" s="18">
        <v>1.964923375768592</v>
      </c>
      <c r="CT14" s="18">
        <v>2.9236173845351909</v>
      </c>
      <c r="CU14" s="18">
        <v>9.7136158097477221E-4</v>
      </c>
      <c r="CV14" s="18">
        <v>4.0506544099694793E-2</v>
      </c>
      <c r="CW14" s="18">
        <v>2.0135073261641882E-2</v>
      </c>
      <c r="CX14" s="18">
        <v>0.82688521042521401</v>
      </c>
      <c r="CY14" s="18">
        <v>0</v>
      </c>
      <c r="CZ14" s="18">
        <v>3.564668769719503E-3</v>
      </c>
      <c r="DA14" s="18">
        <v>6.9825680103008381E-4</v>
      </c>
      <c r="DB14" s="18">
        <v>0</v>
      </c>
      <c r="DC14" s="19">
        <v>310.00000000000159</v>
      </c>
      <c r="DD14" s="18">
        <v>9516</v>
      </c>
      <c r="DE14" s="18">
        <v>0</v>
      </c>
      <c r="DF14" s="18">
        <v>9516</v>
      </c>
      <c r="DG14" s="18">
        <v>0</v>
      </c>
      <c r="DH14" s="18">
        <v>0</v>
      </c>
      <c r="DI14" s="18">
        <v>0</v>
      </c>
      <c r="DJ14" s="18">
        <v>0</v>
      </c>
      <c r="DK14" s="18">
        <v>0</v>
      </c>
      <c r="DL14" s="18">
        <v>0</v>
      </c>
      <c r="DM14" s="18">
        <v>0</v>
      </c>
      <c r="DN14" s="19">
        <v>9826</v>
      </c>
      <c r="DO14" s="18"/>
      <c r="DQ14" s="18"/>
      <c r="DS14" s="18"/>
    </row>
    <row r="15" spans="1:128" x14ac:dyDescent="0.3">
      <c r="A15" s="3" t="s">
        <v>270</v>
      </c>
      <c r="B15" s="17" t="s">
        <v>271</v>
      </c>
      <c r="C15" s="18">
        <v>3.7238042710196968</v>
      </c>
      <c r="D15" s="18">
        <v>0</v>
      </c>
      <c r="E15" s="18">
        <v>0</v>
      </c>
      <c r="F15" s="18">
        <v>0</v>
      </c>
      <c r="G15" s="18">
        <v>0</v>
      </c>
      <c r="H15" s="18">
        <v>0</v>
      </c>
      <c r="I15" s="18">
        <v>0</v>
      </c>
      <c r="J15" s="18">
        <v>9.830962047249443</v>
      </c>
      <c r="K15" s="18">
        <v>88.652666835549098</v>
      </c>
      <c r="L15" s="18">
        <v>5.7092024256281926</v>
      </c>
      <c r="M15" s="18">
        <v>1.272005638458076</v>
      </c>
      <c r="N15" s="18">
        <v>22.307124705554269</v>
      </c>
      <c r="O15" s="18">
        <v>9.6155253513128969</v>
      </c>
      <c r="P15" s="18">
        <v>20.62634355140494</v>
      </c>
      <c r="Q15" s="18">
        <v>91.536924529515758</v>
      </c>
      <c r="R15" s="18">
        <v>8.2362552788488586E-2</v>
      </c>
      <c r="S15" s="18">
        <v>4.7977942364476007</v>
      </c>
      <c r="T15" s="18">
        <v>6.8919048885769394E-3</v>
      </c>
      <c r="U15" s="18">
        <v>2.0118796704349379E-3</v>
      </c>
      <c r="V15" s="18">
        <v>7.0935084909153762E-4</v>
      </c>
      <c r="W15" s="18">
        <v>2.242504428946468E-4</v>
      </c>
      <c r="X15" s="18">
        <v>7.7615874607896984E-3</v>
      </c>
      <c r="Y15" s="18">
        <v>1.524903011683509E-3</v>
      </c>
      <c r="Z15" s="18">
        <v>0.99628316073201884</v>
      </c>
      <c r="AA15" s="18">
        <v>7.7913831783699816E-2</v>
      </c>
      <c r="AB15" s="18">
        <v>0.96758345864212458</v>
      </c>
      <c r="AC15" s="18">
        <v>1.178724936432114</v>
      </c>
      <c r="AD15" s="18">
        <v>9.5803793830229189E-5</v>
      </c>
      <c r="AE15" s="18">
        <v>0.35291868720199782</v>
      </c>
      <c r="AF15" s="18">
        <v>9.9011681885571884E-2</v>
      </c>
      <c r="AG15" s="18">
        <v>4.4427595094289494</v>
      </c>
      <c r="AH15" s="18">
        <v>3.3238676098937603E-2</v>
      </c>
      <c r="AI15" s="18">
        <v>0.1415351849249151</v>
      </c>
      <c r="AJ15" s="18">
        <v>1.4576278788150929E-3</v>
      </c>
      <c r="AK15" s="18">
        <v>2.7807054918933538E-3</v>
      </c>
      <c r="AL15" s="18">
        <v>4.0365079721031982E-3</v>
      </c>
      <c r="AM15" s="18">
        <v>6.1340972807782279E-2</v>
      </c>
      <c r="AN15" s="18">
        <v>5.9345815095511512E-2</v>
      </c>
      <c r="AO15" s="18">
        <v>1.910613773462444E-2</v>
      </c>
      <c r="AP15" s="18">
        <v>0.67158044059885924</v>
      </c>
      <c r="AQ15" s="18">
        <v>3.0408360056512151E-2</v>
      </c>
      <c r="AR15" s="18">
        <v>4.4850088579018177E-5</v>
      </c>
      <c r="AS15" s="18">
        <v>6.7275132868371834E-4</v>
      </c>
      <c r="AT15" s="18">
        <v>1.323077613078316E-3</v>
      </c>
      <c r="AU15" s="18">
        <v>1.188527347341761E-3</v>
      </c>
      <c r="AV15" s="18">
        <v>5.4914020064214419E-2</v>
      </c>
      <c r="AW15" s="18">
        <v>0</v>
      </c>
      <c r="AX15" s="18">
        <v>1.5697531002623061E-4</v>
      </c>
      <c r="AY15" s="18">
        <v>0.14761819282012209</v>
      </c>
      <c r="AZ15" s="18">
        <v>8.7955738402456518E-4</v>
      </c>
      <c r="BA15" s="18">
        <v>0</v>
      </c>
      <c r="BB15" s="18">
        <v>0</v>
      </c>
      <c r="BC15" s="18">
        <v>0</v>
      </c>
      <c r="BD15" s="18">
        <v>0</v>
      </c>
      <c r="BE15" s="18">
        <v>0</v>
      </c>
      <c r="BF15" s="18">
        <v>0.13535085335290381</v>
      </c>
      <c r="BG15" s="18">
        <v>3.1139415644901192E-2</v>
      </c>
      <c r="BH15" s="18">
        <v>7.5612901114348574</v>
      </c>
      <c r="BI15" s="18">
        <v>1.8752171908223969</v>
      </c>
      <c r="BJ15" s="18">
        <v>0</v>
      </c>
      <c r="BK15" s="18">
        <v>2.5425423301082328</v>
      </c>
      <c r="BL15" s="18">
        <v>2.9198716205189559</v>
      </c>
      <c r="BM15" s="18">
        <v>0</v>
      </c>
      <c r="BN15" s="18">
        <v>5.0550082488805117</v>
      </c>
      <c r="BO15" s="18">
        <v>0.56943459814052488</v>
      </c>
      <c r="BP15" s="18">
        <v>3.341306743217046</v>
      </c>
      <c r="BQ15" s="18">
        <v>10.184467649283761</v>
      </c>
      <c r="BR15" s="18">
        <v>0.76277200329568728</v>
      </c>
      <c r="BS15" s="18">
        <v>5.1378438695032003E-2</v>
      </c>
      <c r="BT15" s="18">
        <v>5.5969154776915886E-3</v>
      </c>
      <c r="BU15" s="18">
        <v>0.81367762076214944</v>
      </c>
      <c r="BV15" s="18">
        <v>1.710126086307184E-2</v>
      </c>
      <c r="BW15" s="18">
        <v>0</v>
      </c>
      <c r="BX15" s="18">
        <v>0</v>
      </c>
      <c r="BY15" s="18">
        <v>0</v>
      </c>
      <c r="BZ15" s="18">
        <v>0</v>
      </c>
      <c r="CA15" s="18">
        <v>0</v>
      </c>
      <c r="CB15" s="18">
        <v>1.949679972304565</v>
      </c>
      <c r="CC15" s="18">
        <v>0.13955143160459529</v>
      </c>
      <c r="CD15" s="18">
        <v>0.15243557922056999</v>
      </c>
      <c r="CE15" s="18">
        <v>2.9200271985009959E-2</v>
      </c>
      <c r="CF15" s="18">
        <v>0.38754481226716792</v>
      </c>
      <c r="CG15" s="18">
        <v>0.91596170879144267</v>
      </c>
      <c r="CH15" s="18">
        <v>0.21095365227878199</v>
      </c>
      <c r="CI15" s="18">
        <v>0.31414273448124602</v>
      </c>
      <c r="CJ15" s="18">
        <v>0</v>
      </c>
      <c r="CK15" s="18">
        <v>0.28924087316784691</v>
      </c>
      <c r="CL15" s="18">
        <v>2.2716606844893409E-2</v>
      </c>
      <c r="CM15" s="18">
        <v>0</v>
      </c>
      <c r="CN15" s="18">
        <v>9.5556915053274238E-4</v>
      </c>
      <c r="CO15" s="18">
        <v>7.1275010668863104E-3</v>
      </c>
      <c r="CP15" s="18">
        <v>2.6210198746718731</v>
      </c>
      <c r="CQ15" s="18">
        <v>0</v>
      </c>
      <c r="CR15" s="18">
        <v>1.7661038886862459</v>
      </c>
      <c r="CS15" s="18">
        <v>0.98243014214295954</v>
      </c>
      <c r="CT15" s="18">
        <v>0.97497100034422601</v>
      </c>
      <c r="CU15" s="18">
        <v>9.7136158097388403E-4</v>
      </c>
      <c r="CV15" s="18">
        <v>1.012663602492392E-2</v>
      </c>
      <c r="CW15" s="18">
        <v>1.357505118260249E-2</v>
      </c>
      <c r="CX15" s="18">
        <v>0.82371814787572362</v>
      </c>
      <c r="CY15" s="18">
        <v>0</v>
      </c>
      <c r="CZ15" s="18">
        <v>0</v>
      </c>
      <c r="DA15" s="18">
        <v>6.5871206055412301E-4</v>
      </c>
      <c r="DB15" s="18">
        <v>0</v>
      </c>
      <c r="DC15" s="19">
        <v>314.99999999999949</v>
      </c>
      <c r="DD15" s="18">
        <v>8420</v>
      </c>
      <c r="DE15" s="18">
        <v>0</v>
      </c>
      <c r="DF15" s="18">
        <v>8420</v>
      </c>
      <c r="DG15" s="18">
        <v>0</v>
      </c>
      <c r="DH15" s="18">
        <v>0</v>
      </c>
      <c r="DI15" s="18">
        <v>0</v>
      </c>
      <c r="DJ15" s="18">
        <v>0</v>
      </c>
      <c r="DK15" s="18">
        <v>0</v>
      </c>
      <c r="DL15" s="18">
        <v>0</v>
      </c>
      <c r="DM15" s="18">
        <v>0</v>
      </c>
      <c r="DN15" s="19">
        <v>8735</v>
      </c>
      <c r="DO15" s="18"/>
      <c r="DQ15" s="18"/>
      <c r="DS15" s="18"/>
    </row>
    <row r="16" spans="1:128" x14ac:dyDescent="0.3">
      <c r="A16" s="3" t="s">
        <v>272</v>
      </c>
      <c r="B16" s="17" t="s">
        <v>273</v>
      </c>
      <c r="C16" s="18">
        <v>0.93393164734661571</v>
      </c>
      <c r="D16" s="18">
        <v>0</v>
      </c>
      <c r="E16" s="18">
        <v>0</v>
      </c>
      <c r="F16" s="18">
        <v>0</v>
      </c>
      <c r="G16" s="18">
        <v>0</v>
      </c>
      <c r="H16" s="18">
        <v>0</v>
      </c>
      <c r="I16" s="18">
        <v>0</v>
      </c>
      <c r="J16" s="18">
        <v>41.707314547669633</v>
      </c>
      <c r="K16" s="18">
        <v>103.473879001779</v>
      </c>
      <c r="L16" s="18">
        <v>464.13646065916328</v>
      </c>
      <c r="M16" s="18">
        <v>61.747124963267979</v>
      </c>
      <c r="N16" s="18">
        <v>284.92700224759011</v>
      </c>
      <c r="O16" s="18">
        <v>44.294550385643618</v>
      </c>
      <c r="P16" s="18">
        <v>115.02342055711711</v>
      </c>
      <c r="Q16" s="18">
        <v>128.724291322402</v>
      </c>
      <c r="R16" s="18">
        <v>3.3976625793729771</v>
      </c>
      <c r="S16" s="18">
        <v>2.382882155023319</v>
      </c>
      <c r="T16" s="18">
        <v>1.06823116365646E-2</v>
      </c>
      <c r="U16" s="18">
        <v>4.0237593408699E-4</v>
      </c>
      <c r="V16" s="18">
        <v>1.6265830138259549E-3</v>
      </c>
      <c r="W16" s="18">
        <v>2.0324022995180332E-3</v>
      </c>
      <c r="X16" s="18">
        <v>0.10362262559492361</v>
      </c>
      <c r="Y16" s="18">
        <v>0</v>
      </c>
      <c r="Z16" s="18">
        <v>0.99628316073201872</v>
      </c>
      <c r="AA16" s="18">
        <v>1.013979401111162</v>
      </c>
      <c r="AB16" s="18">
        <v>26.166528791819609</v>
      </c>
      <c r="AC16" s="18">
        <v>8.9094468579785548</v>
      </c>
      <c r="AD16" s="18">
        <v>0.2009537401980184</v>
      </c>
      <c r="AE16" s="18">
        <v>16.41921952247078</v>
      </c>
      <c r="AF16" s="18">
        <v>0.40756670619268343</v>
      </c>
      <c r="AG16" s="18">
        <v>14.974704622150661</v>
      </c>
      <c r="AH16" s="18">
        <v>6.2934227514111929E-2</v>
      </c>
      <c r="AI16" s="18">
        <v>0.20076641001829329</v>
      </c>
      <c r="AJ16" s="18">
        <v>1.5968141889444391E-2</v>
      </c>
      <c r="AK16" s="18">
        <v>8.7520867436541305E-3</v>
      </c>
      <c r="AL16" s="18">
        <v>7.1264499734415149E-3</v>
      </c>
      <c r="AM16" s="18">
        <v>8.9969400439532887E-2</v>
      </c>
      <c r="AN16" s="18">
        <v>0.1004369252526391</v>
      </c>
      <c r="AO16" s="18">
        <v>0.71517333488183077</v>
      </c>
      <c r="AP16" s="18">
        <v>0.15893249092769149</v>
      </c>
      <c r="AQ16" s="18">
        <v>2.1020846640728671E-2</v>
      </c>
      <c r="AR16" s="18">
        <v>0</v>
      </c>
      <c r="AS16" s="18">
        <v>0</v>
      </c>
      <c r="AT16" s="18">
        <v>6.9682364554904397E-4</v>
      </c>
      <c r="AU16" s="18">
        <v>2.438882759421637E-3</v>
      </c>
      <c r="AV16" s="18">
        <v>5.7115583181783017E-2</v>
      </c>
      <c r="AW16" s="18">
        <v>0</v>
      </c>
      <c r="AX16" s="18">
        <v>0</v>
      </c>
      <c r="AY16" s="18">
        <v>4.9774998217273707E-2</v>
      </c>
      <c r="AZ16" s="18">
        <v>8.7955738402611949E-4</v>
      </c>
      <c r="BA16" s="18">
        <v>0</v>
      </c>
      <c r="BB16" s="18">
        <v>0</v>
      </c>
      <c r="BC16" s="18">
        <v>0</v>
      </c>
      <c r="BD16" s="18">
        <v>0</v>
      </c>
      <c r="BE16" s="18">
        <v>0</v>
      </c>
      <c r="BF16" s="18">
        <v>0.20249539030741179</v>
      </c>
      <c r="BG16" s="18">
        <v>5.5392975731750838E-2</v>
      </c>
      <c r="BH16" s="18">
        <v>25.36377163876848</v>
      </c>
      <c r="BI16" s="18">
        <v>4.5240509441498666</v>
      </c>
      <c r="BJ16" s="18">
        <v>0</v>
      </c>
      <c r="BK16" s="18">
        <v>5.2096160160434231</v>
      </c>
      <c r="BL16" s="18">
        <v>2.9198716205189581</v>
      </c>
      <c r="BM16" s="18">
        <v>0</v>
      </c>
      <c r="BN16" s="18">
        <v>6.7400109985073442</v>
      </c>
      <c r="BO16" s="18">
        <v>0.76036174629744036</v>
      </c>
      <c r="BP16" s="18">
        <v>9.95287312474602E-3</v>
      </c>
      <c r="BQ16" s="18">
        <v>20.39732959977152</v>
      </c>
      <c r="BR16" s="18">
        <v>4.6877212573545268E-2</v>
      </c>
      <c r="BS16" s="18">
        <v>0</v>
      </c>
      <c r="BT16" s="18">
        <v>3.6940121243801638E-2</v>
      </c>
      <c r="BU16" s="18">
        <v>3.929168020255243</v>
      </c>
      <c r="BV16" s="18">
        <v>4.7425600428743657E-2</v>
      </c>
      <c r="BW16" s="18">
        <v>0</v>
      </c>
      <c r="BX16" s="18">
        <v>0</v>
      </c>
      <c r="BY16" s="18">
        <v>4.5741324921134968E-4</v>
      </c>
      <c r="BZ16" s="18">
        <v>0</v>
      </c>
      <c r="CA16" s="18">
        <v>0</v>
      </c>
      <c r="CB16" s="18">
        <v>4.8341419550303684</v>
      </c>
      <c r="CC16" s="18">
        <v>0.16970445078468741</v>
      </c>
      <c r="CD16" s="18">
        <v>0.1933533689782086</v>
      </c>
      <c r="CE16" s="18">
        <v>0.1449340285707634</v>
      </c>
      <c r="CF16" s="18">
        <v>1.3249160201906069</v>
      </c>
      <c r="CG16" s="18">
        <v>3.8474088308576722</v>
      </c>
      <c r="CH16" s="18">
        <v>0.158016471754439</v>
      </c>
      <c r="CI16" s="18">
        <v>0.54726012775647437</v>
      </c>
      <c r="CJ16" s="18">
        <v>0</v>
      </c>
      <c r="CK16" s="18">
        <v>0.63176775240928462</v>
      </c>
      <c r="CL16" s="18">
        <v>8.8686501381054939E-2</v>
      </c>
      <c r="CM16" s="18">
        <v>0</v>
      </c>
      <c r="CN16" s="18">
        <v>2.0495393575708371E-3</v>
      </c>
      <c r="CO16" s="18">
        <v>3.4567152506927989E-2</v>
      </c>
      <c r="CP16" s="18">
        <v>13.34385587700889</v>
      </c>
      <c r="CQ16" s="18">
        <v>0</v>
      </c>
      <c r="CR16" s="18">
        <v>1.288532255352948E-2</v>
      </c>
      <c r="CS16" s="18">
        <v>1.5772870664676472E-5</v>
      </c>
      <c r="CT16" s="18">
        <v>2.1593608292391761E-4</v>
      </c>
      <c r="CU16" s="18">
        <v>0</v>
      </c>
      <c r="CV16" s="18">
        <v>2.5316590062309591E-2</v>
      </c>
      <c r="CW16" s="18">
        <v>5.4666850658655619E-3</v>
      </c>
      <c r="CX16" s="18">
        <v>1.583531274743422E-3</v>
      </c>
      <c r="CY16" s="18">
        <v>0</v>
      </c>
      <c r="CZ16" s="18">
        <v>8.9116719242943176E-4</v>
      </c>
      <c r="DA16" s="18">
        <v>0.94168542036182223</v>
      </c>
      <c r="DB16" s="18">
        <v>0</v>
      </c>
      <c r="DC16" s="19">
        <v>1418.0000000000002</v>
      </c>
      <c r="DD16" s="18">
        <v>1924</v>
      </c>
      <c r="DE16" s="18">
        <v>0</v>
      </c>
      <c r="DF16" s="18">
        <v>1924</v>
      </c>
      <c r="DG16" s="18">
        <v>0</v>
      </c>
      <c r="DH16" s="18">
        <v>0</v>
      </c>
      <c r="DI16" s="18">
        <v>0</v>
      </c>
      <c r="DJ16" s="18">
        <v>0</v>
      </c>
      <c r="DK16" s="18">
        <v>0</v>
      </c>
      <c r="DL16" s="18">
        <v>0</v>
      </c>
      <c r="DM16" s="18">
        <v>0</v>
      </c>
      <c r="DN16" s="19">
        <v>3342</v>
      </c>
      <c r="DO16" s="18"/>
      <c r="DQ16" s="18"/>
      <c r="DS16" s="18"/>
    </row>
    <row r="17" spans="1:123" x14ac:dyDescent="0.3">
      <c r="A17" s="3" t="s">
        <v>274</v>
      </c>
      <c r="B17" s="17" t="s">
        <v>275</v>
      </c>
      <c r="C17" s="18">
        <v>9.772392103908345E-4</v>
      </c>
      <c r="D17" s="18">
        <v>0</v>
      </c>
      <c r="E17" s="18">
        <v>0</v>
      </c>
      <c r="F17" s="18">
        <v>0</v>
      </c>
      <c r="G17" s="18">
        <v>0</v>
      </c>
      <c r="H17" s="18">
        <v>0</v>
      </c>
      <c r="I17" s="18">
        <v>0</v>
      </c>
      <c r="J17" s="18">
        <v>6.5541598066465667</v>
      </c>
      <c r="K17" s="18">
        <v>4.2133004279951791</v>
      </c>
      <c r="L17" s="18">
        <v>0.5551100311891517</v>
      </c>
      <c r="M17" s="18">
        <v>53.287933813232478</v>
      </c>
      <c r="N17" s="18">
        <v>2.790590566246792</v>
      </c>
      <c r="O17" s="18">
        <v>15.853895098468341</v>
      </c>
      <c r="P17" s="18">
        <v>59.473871176503962</v>
      </c>
      <c r="Q17" s="18">
        <v>2.864896415808349</v>
      </c>
      <c r="R17" s="18">
        <v>2.0885244386469992</v>
      </c>
      <c r="S17" s="18">
        <v>0.81265385114070376</v>
      </c>
      <c r="T17" s="18">
        <v>3.2621940086231323E-2</v>
      </c>
      <c r="U17" s="18">
        <v>6.2606939505534531E-3</v>
      </c>
      <c r="V17" s="18">
        <v>3.402618536874031E-3</v>
      </c>
      <c r="W17" s="18">
        <v>3.8464383460312672E-3</v>
      </c>
      <c r="X17" s="18">
        <v>5.4701633566993202E-2</v>
      </c>
      <c r="Y17" s="18">
        <v>1.775279236629679E-3</v>
      </c>
      <c r="Z17" s="18">
        <v>0</v>
      </c>
      <c r="AA17" s="18">
        <v>3.1726145546329909E-2</v>
      </c>
      <c r="AB17" s="18">
        <v>7.2273946835074554</v>
      </c>
      <c r="AC17" s="18">
        <v>1.556195202603742</v>
      </c>
      <c r="AD17" s="18">
        <v>2.1419317564973731E-2</v>
      </c>
      <c r="AE17" s="18">
        <v>9.5590159310940059E-2</v>
      </c>
      <c r="AF17" s="18">
        <v>5.0670877651973513E-2</v>
      </c>
      <c r="AG17" s="18">
        <v>5.2934704782093069</v>
      </c>
      <c r="AH17" s="18">
        <v>2.655300849608544E-2</v>
      </c>
      <c r="AI17" s="18">
        <v>8.4003695282817148E-3</v>
      </c>
      <c r="AJ17" s="18">
        <v>9.5453369533782251E-3</v>
      </c>
      <c r="AK17" s="18">
        <v>4.7340779643464947E-3</v>
      </c>
      <c r="AL17" s="18">
        <v>3.9603881907619432E-3</v>
      </c>
      <c r="AM17" s="18">
        <v>2.026967177345718E-2</v>
      </c>
      <c r="AN17" s="18">
        <v>0.20836942166970829</v>
      </c>
      <c r="AO17" s="18">
        <v>6.9914186311681448E-3</v>
      </c>
      <c r="AP17" s="18">
        <v>7.2536061690355425E-2</v>
      </c>
      <c r="AQ17" s="18">
        <v>1.257489459279171E-3</v>
      </c>
      <c r="AR17" s="18">
        <v>0</v>
      </c>
      <c r="AS17" s="18">
        <v>0</v>
      </c>
      <c r="AT17" s="18">
        <v>1.3314594274724529E-3</v>
      </c>
      <c r="AU17" s="18">
        <v>7.1750869147124696E-3</v>
      </c>
      <c r="AV17" s="18">
        <v>0.73173556858187605</v>
      </c>
      <c r="AW17" s="18">
        <v>0</v>
      </c>
      <c r="AX17" s="18">
        <v>5.5555555555555913E-4</v>
      </c>
      <c r="AY17" s="18">
        <v>3.92716950097034E-2</v>
      </c>
      <c r="AZ17" s="18">
        <v>0</v>
      </c>
      <c r="BA17" s="18">
        <v>0</v>
      </c>
      <c r="BB17" s="18">
        <v>0</v>
      </c>
      <c r="BC17" s="18">
        <v>0</v>
      </c>
      <c r="BD17" s="18">
        <v>0</v>
      </c>
      <c r="BE17" s="18">
        <v>0</v>
      </c>
      <c r="BF17" s="18">
        <v>0.1119696517955777</v>
      </c>
      <c r="BG17" s="18">
        <v>1.971652173855603</v>
      </c>
      <c r="BH17" s="18">
        <v>4.4627674940631863</v>
      </c>
      <c r="BI17" s="18">
        <v>2.8037346680089001</v>
      </c>
      <c r="BJ17" s="18">
        <v>0</v>
      </c>
      <c r="BK17" s="18">
        <v>4.0993243519189377</v>
      </c>
      <c r="BL17" s="18">
        <v>0</v>
      </c>
      <c r="BM17" s="18">
        <v>0</v>
      </c>
      <c r="BN17" s="18">
        <v>6.7400109985073442</v>
      </c>
      <c r="BO17" s="18">
        <v>1.7235963456779011</v>
      </c>
      <c r="BP17" s="18">
        <v>3.304343051582975</v>
      </c>
      <c r="BQ17" s="18">
        <v>16.380356423150491</v>
      </c>
      <c r="BR17" s="18">
        <v>0.82742414963605171</v>
      </c>
      <c r="BS17" s="18">
        <v>5.1378438695032003E-2</v>
      </c>
      <c r="BT17" s="18">
        <v>2.8466019981657101E-2</v>
      </c>
      <c r="BU17" s="18">
        <v>2.087107404959085</v>
      </c>
      <c r="BV17" s="18">
        <v>3.1691172770366371E-2</v>
      </c>
      <c r="BW17" s="18">
        <v>0.91497940668862654</v>
      </c>
      <c r="BX17" s="18">
        <v>0</v>
      </c>
      <c r="BY17" s="18">
        <v>6.2690060313563833E-3</v>
      </c>
      <c r="BZ17" s="18">
        <v>0</v>
      </c>
      <c r="CA17" s="18">
        <v>0</v>
      </c>
      <c r="CB17" s="18">
        <v>0.94798226616119763</v>
      </c>
      <c r="CC17" s="18">
        <v>2.2434303284059209E-2</v>
      </c>
      <c r="CD17" s="18">
        <v>2.6609209175386669E-2</v>
      </c>
      <c r="CE17" s="18">
        <v>7.8239896504115336E-2</v>
      </c>
      <c r="CF17" s="18">
        <v>8.1684871220799593E-2</v>
      </c>
      <c r="CG17" s="18">
        <v>1.0822373223557979</v>
      </c>
      <c r="CH17" s="18">
        <v>0.23457880027592989</v>
      </c>
      <c r="CI17" s="18">
        <v>0.15237512504231709</v>
      </c>
      <c r="CJ17" s="18">
        <v>0</v>
      </c>
      <c r="CK17" s="18">
        <v>0.28721864706802602</v>
      </c>
      <c r="CL17" s="18">
        <v>5.3913535509755313E-2</v>
      </c>
      <c r="CM17" s="18">
        <v>0</v>
      </c>
      <c r="CN17" s="18">
        <v>3.8643586988240659E-3</v>
      </c>
      <c r="CO17" s="18">
        <v>1.42146341098055E-2</v>
      </c>
      <c r="CP17" s="18">
        <v>4.3244890503996771</v>
      </c>
      <c r="CQ17" s="18">
        <v>0</v>
      </c>
      <c r="CR17" s="18">
        <v>1.7687982598058061</v>
      </c>
      <c r="CS17" s="18">
        <v>0.98246168788428889</v>
      </c>
      <c r="CT17" s="18">
        <v>0.97410725601254455</v>
      </c>
      <c r="CU17" s="18">
        <v>9.7136158097388403E-4</v>
      </c>
      <c r="CV17" s="18">
        <v>1.5189954037385879E-2</v>
      </c>
      <c r="CW17" s="18">
        <v>1.466838819577632E-2</v>
      </c>
      <c r="CX17" s="18">
        <v>0.81738402277676414</v>
      </c>
      <c r="CY17" s="18">
        <v>0</v>
      </c>
      <c r="CZ17" s="18">
        <v>0.78863418623671144</v>
      </c>
      <c r="DA17" s="18">
        <v>3.7651971632880521</v>
      </c>
      <c r="DB17" s="18">
        <v>0</v>
      </c>
      <c r="DC17" s="19">
        <v>226.00000000000028</v>
      </c>
      <c r="DD17" s="18">
        <v>4455</v>
      </c>
      <c r="DE17" s="18">
        <v>0</v>
      </c>
      <c r="DF17" s="18">
        <v>4455</v>
      </c>
      <c r="DG17" s="18">
        <v>0</v>
      </c>
      <c r="DH17" s="18">
        <v>0</v>
      </c>
      <c r="DI17" s="18">
        <v>0</v>
      </c>
      <c r="DJ17" s="18">
        <v>0</v>
      </c>
      <c r="DK17" s="18">
        <v>0</v>
      </c>
      <c r="DL17" s="18">
        <v>0</v>
      </c>
      <c r="DM17" s="18">
        <v>0</v>
      </c>
      <c r="DN17" s="19">
        <v>4681</v>
      </c>
      <c r="DO17" s="18"/>
      <c r="DQ17" s="18"/>
      <c r="DS17" s="18"/>
    </row>
    <row r="18" spans="1:123" x14ac:dyDescent="0.3">
      <c r="A18" s="3" t="s">
        <v>276</v>
      </c>
      <c r="B18" s="17" t="s">
        <v>277</v>
      </c>
      <c r="C18" s="18">
        <v>1.861608963746731</v>
      </c>
      <c r="D18" s="18">
        <v>0</v>
      </c>
      <c r="E18" s="18">
        <v>0</v>
      </c>
      <c r="F18" s="18">
        <v>0</v>
      </c>
      <c r="G18" s="18">
        <v>0</v>
      </c>
      <c r="H18" s="18">
        <v>0</v>
      </c>
      <c r="I18" s="18">
        <v>0</v>
      </c>
      <c r="J18" s="18">
        <v>21.45636891898846</v>
      </c>
      <c r="K18" s="18">
        <v>64.603836636403798</v>
      </c>
      <c r="L18" s="18">
        <v>65.71157311477792</v>
      </c>
      <c r="M18" s="18">
        <v>6.6249540346272067</v>
      </c>
      <c r="N18" s="18">
        <v>445.76517520781709</v>
      </c>
      <c r="O18" s="18">
        <v>136.41288748868709</v>
      </c>
      <c r="P18" s="18">
        <v>149.4152732414305</v>
      </c>
      <c r="Q18" s="18">
        <v>34.060674182729826</v>
      </c>
      <c r="R18" s="18">
        <v>24.871925067732828</v>
      </c>
      <c r="S18" s="18">
        <v>2.4057484076868252</v>
      </c>
      <c r="T18" s="18">
        <v>0.1699796305401419</v>
      </c>
      <c r="U18" s="18">
        <v>0</v>
      </c>
      <c r="V18" s="18">
        <v>5.2554587775739334E-3</v>
      </c>
      <c r="W18" s="18">
        <v>3.2450656739481637E-2</v>
      </c>
      <c r="X18" s="18">
        <v>19.52044432157517</v>
      </c>
      <c r="Y18" s="18">
        <v>0.75563672121935799</v>
      </c>
      <c r="Z18" s="18">
        <v>0</v>
      </c>
      <c r="AA18" s="18">
        <v>2.7029847630975049E-2</v>
      </c>
      <c r="AB18" s="18">
        <v>11.620057351293349</v>
      </c>
      <c r="AC18" s="18">
        <v>3.175611735339515</v>
      </c>
      <c r="AD18" s="18">
        <v>0</v>
      </c>
      <c r="AE18" s="18">
        <v>4.0752112724310718</v>
      </c>
      <c r="AF18" s="18">
        <v>3.0891254435399858E-2</v>
      </c>
      <c r="AG18" s="18">
        <v>0.21276860910090181</v>
      </c>
      <c r="AH18" s="18">
        <v>0.23982690153811589</v>
      </c>
      <c r="AI18" s="18">
        <v>5.0198288457524498E-2</v>
      </c>
      <c r="AJ18" s="18">
        <v>0</v>
      </c>
      <c r="AK18" s="18">
        <v>0</v>
      </c>
      <c r="AL18" s="18">
        <v>2.0088501791107681E-2</v>
      </c>
      <c r="AM18" s="18">
        <v>3.3988859640260771E-2</v>
      </c>
      <c r="AN18" s="18">
        <v>0</v>
      </c>
      <c r="AO18" s="18">
        <v>0</v>
      </c>
      <c r="AP18" s="18">
        <v>9.9946278090244034E-2</v>
      </c>
      <c r="AQ18" s="18">
        <v>0</v>
      </c>
      <c r="AR18" s="18">
        <v>0</v>
      </c>
      <c r="AS18" s="18">
        <v>0</v>
      </c>
      <c r="AT18" s="18">
        <v>0</v>
      </c>
      <c r="AU18" s="18">
        <v>0</v>
      </c>
      <c r="AV18" s="18">
        <v>0.13134789632647331</v>
      </c>
      <c r="AW18" s="18">
        <v>0</v>
      </c>
      <c r="AX18" s="18">
        <v>0</v>
      </c>
      <c r="AY18" s="18">
        <v>0</v>
      </c>
      <c r="AZ18" s="18">
        <v>0</v>
      </c>
      <c r="BA18" s="18">
        <v>0</v>
      </c>
      <c r="BB18" s="18">
        <v>0</v>
      </c>
      <c r="BC18" s="18">
        <v>0</v>
      </c>
      <c r="BD18" s="18">
        <v>0</v>
      </c>
      <c r="BE18" s="18">
        <v>0</v>
      </c>
      <c r="BF18" s="18">
        <v>0.21459066486010869</v>
      </c>
      <c r="BG18" s="18">
        <v>0.1233158703098847</v>
      </c>
      <c r="BH18" s="18">
        <v>15.21741755237468</v>
      </c>
      <c r="BI18" s="18">
        <v>9.9076825696659725</v>
      </c>
      <c r="BJ18" s="18">
        <v>0</v>
      </c>
      <c r="BK18" s="18">
        <v>1.4282658598086031</v>
      </c>
      <c r="BL18" s="18">
        <v>0</v>
      </c>
      <c r="BM18" s="18">
        <v>0</v>
      </c>
      <c r="BN18" s="18">
        <v>0</v>
      </c>
      <c r="BO18" s="18">
        <v>2.335282940758119E-4</v>
      </c>
      <c r="BP18" s="18">
        <v>2.0285453031479331E-2</v>
      </c>
      <c r="BQ18" s="18">
        <v>16.332120574778909</v>
      </c>
      <c r="BR18" s="18">
        <v>1.9194318481729431E-4</v>
      </c>
      <c r="BS18" s="18">
        <v>0</v>
      </c>
      <c r="BT18" s="18">
        <v>0</v>
      </c>
      <c r="BU18" s="18">
        <v>0.9572374222975828</v>
      </c>
      <c r="BV18" s="18">
        <v>3.3590057343026522E-4</v>
      </c>
      <c r="BW18" s="18">
        <v>0</v>
      </c>
      <c r="BX18" s="18">
        <v>0</v>
      </c>
      <c r="BY18" s="18">
        <v>0</v>
      </c>
      <c r="BZ18" s="18">
        <v>0</v>
      </c>
      <c r="CA18" s="18">
        <v>0</v>
      </c>
      <c r="CB18" s="18">
        <v>2.6734442923527091</v>
      </c>
      <c r="CC18" s="18">
        <v>9.3796073652496537E-2</v>
      </c>
      <c r="CD18" s="18">
        <v>0.1097397558017932</v>
      </c>
      <c r="CE18" s="18">
        <v>2.5251363317506099E-3</v>
      </c>
      <c r="CF18" s="18">
        <v>0.35394916044853281</v>
      </c>
      <c r="CG18" s="18">
        <v>4.3931381241669882</v>
      </c>
      <c r="CH18" s="18">
        <v>0.1066791449969164</v>
      </c>
      <c r="CI18" s="18">
        <v>0.26502346538236088</v>
      </c>
      <c r="CJ18" s="18">
        <v>0</v>
      </c>
      <c r="CK18" s="18">
        <v>1.138771889247526</v>
      </c>
      <c r="CL18" s="18">
        <v>0</v>
      </c>
      <c r="CM18" s="18">
        <v>0</v>
      </c>
      <c r="CN18" s="18">
        <v>2.8607216024286969E-3</v>
      </c>
      <c r="CO18" s="18">
        <v>1.6930801320496349E-3</v>
      </c>
      <c r="CP18" s="18">
        <v>0.1933252106554133</v>
      </c>
      <c r="CQ18" s="18">
        <v>0</v>
      </c>
      <c r="CR18" s="18">
        <v>1.2956164975150839E-3</v>
      </c>
      <c r="CS18" s="18">
        <v>0</v>
      </c>
      <c r="CT18" s="18">
        <v>4.3187216583362442E-4</v>
      </c>
      <c r="CU18" s="18">
        <v>0</v>
      </c>
      <c r="CV18" s="18">
        <v>5.5696498137081163E-2</v>
      </c>
      <c r="CW18" s="18">
        <v>1.202670714490495E-2</v>
      </c>
      <c r="CX18" s="18">
        <v>3.1670625494868432E-3</v>
      </c>
      <c r="CY18" s="18">
        <v>0</v>
      </c>
      <c r="CZ18" s="18">
        <v>0</v>
      </c>
      <c r="DA18" s="18">
        <v>0</v>
      </c>
      <c r="DB18" s="18">
        <v>0</v>
      </c>
      <c r="DC18" s="19">
        <v>1047.0000000000002</v>
      </c>
      <c r="DD18" s="18">
        <v>1448</v>
      </c>
      <c r="DE18" s="18">
        <v>0</v>
      </c>
      <c r="DF18" s="18">
        <v>1448</v>
      </c>
      <c r="DG18" s="18">
        <v>0</v>
      </c>
      <c r="DH18" s="18">
        <v>0</v>
      </c>
      <c r="DI18" s="18">
        <v>0</v>
      </c>
      <c r="DJ18" s="18">
        <v>0</v>
      </c>
      <c r="DK18" s="18">
        <v>0</v>
      </c>
      <c r="DL18" s="18">
        <v>0</v>
      </c>
      <c r="DM18" s="18">
        <v>0</v>
      </c>
      <c r="DN18" s="19">
        <v>2495</v>
      </c>
      <c r="DO18" s="18"/>
      <c r="DQ18" s="18"/>
      <c r="DS18" s="18"/>
    </row>
    <row r="19" spans="1:123" x14ac:dyDescent="0.3">
      <c r="A19" s="3" t="s">
        <v>278</v>
      </c>
      <c r="B19" s="17" t="s">
        <v>279</v>
      </c>
      <c r="C19" s="18">
        <v>1.9544784207958801E-4</v>
      </c>
      <c r="D19" s="18">
        <v>0</v>
      </c>
      <c r="E19" s="18">
        <v>0</v>
      </c>
      <c r="F19" s="18">
        <v>0</v>
      </c>
      <c r="G19" s="18">
        <v>0</v>
      </c>
      <c r="H19" s="18">
        <v>0</v>
      </c>
      <c r="I19" s="18">
        <v>0</v>
      </c>
      <c r="J19" s="18">
        <v>0.15052649552480091</v>
      </c>
      <c r="K19" s="18">
        <v>0.1572052837722033</v>
      </c>
      <c r="L19" s="18">
        <v>1.729035445226401E-3</v>
      </c>
      <c r="M19" s="18">
        <v>1.8385685488118138E-2</v>
      </c>
      <c r="N19" s="18">
        <v>8.4329270812581569E-2</v>
      </c>
      <c r="O19" s="18">
        <v>2.672649656641795</v>
      </c>
      <c r="P19" s="18">
        <v>1.5397286169973941</v>
      </c>
      <c r="Q19" s="18">
        <v>4.5949840821650767E-3</v>
      </c>
      <c r="R19" s="18">
        <v>7.0492576130973816E-3</v>
      </c>
      <c r="S19" s="18">
        <v>1.8278374706681259E-2</v>
      </c>
      <c r="T19" s="18">
        <v>5.2759137818942916E-3</v>
      </c>
      <c r="U19" s="18">
        <v>5.5258795358259505E-4</v>
      </c>
      <c r="V19" s="18">
        <v>2.002177678743777E-4</v>
      </c>
      <c r="W19" s="18">
        <v>2.440848726939393E-3</v>
      </c>
      <c r="X19" s="18">
        <v>1.716504403535879E-3</v>
      </c>
      <c r="Y19" s="18">
        <v>7.4560137134698223E-3</v>
      </c>
      <c r="Z19" s="18">
        <v>0</v>
      </c>
      <c r="AA19" s="18">
        <v>4.8420928878707406E-3</v>
      </c>
      <c r="AB19" s="18">
        <v>0.13007427360966869</v>
      </c>
      <c r="AC19" s="18">
        <v>2.0720317041961419E-2</v>
      </c>
      <c r="AD19" s="18">
        <v>0</v>
      </c>
      <c r="AE19" s="18">
        <v>1.7576424426586361E-3</v>
      </c>
      <c r="AF19" s="18">
        <v>1.7940035431571191E-4</v>
      </c>
      <c r="AG19" s="18">
        <v>2.1788540271749919E-3</v>
      </c>
      <c r="AH19" s="18">
        <v>1.7710108386905791E-2</v>
      </c>
      <c r="AI19" s="18">
        <v>1.7940035431571739E-3</v>
      </c>
      <c r="AJ19" s="18">
        <v>7.5286081613734623E-3</v>
      </c>
      <c r="AK19" s="18">
        <v>4.8081106156381281E-3</v>
      </c>
      <c r="AL19" s="18">
        <v>8.6963594051692183E-3</v>
      </c>
      <c r="AM19" s="18">
        <v>5.5619986270208699E-2</v>
      </c>
      <c r="AN19" s="18">
        <v>0.73780518250491411</v>
      </c>
      <c r="AO19" s="18">
        <v>0.78102841348954399</v>
      </c>
      <c r="AP19" s="18">
        <v>0.71848223435763714</v>
      </c>
      <c r="AQ19" s="18">
        <v>5.3639558511569867E-2</v>
      </c>
      <c r="AR19" s="18">
        <v>4.7602672924837997E-3</v>
      </c>
      <c r="AS19" s="18">
        <v>5.6460429109277399E-3</v>
      </c>
      <c r="AT19" s="18">
        <v>6.2564089027605796E-3</v>
      </c>
      <c r="AU19" s="18">
        <v>4.2536764541560856E-3</v>
      </c>
      <c r="AV19" s="18">
        <v>1.125720282283948E-2</v>
      </c>
      <c r="AW19" s="18">
        <v>0</v>
      </c>
      <c r="AX19" s="18">
        <v>5.6220647598681506E-4</v>
      </c>
      <c r="AY19" s="18">
        <v>0.29801488689618688</v>
      </c>
      <c r="AZ19" s="18">
        <v>0</v>
      </c>
      <c r="BA19" s="18">
        <v>0</v>
      </c>
      <c r="BB19" s="18">
        <v>0</v>
      </c>
      <c r="BC19" s="18">
        <v>0</v>
      </c>
      <c r="BD19" s="18">
        <v>0</v>
      </c>
      <c r="BE19" s="18">
        <v>0</v>
      </c>
      <c r="BF19" s="18">
        <v>3.3877164031471452E-2</v>
      </c>
      <c r="BG19" s="18">
        <v>0.99400687369606544</v>
      </c>
      <c r="BH19" s="18">
        <v>0.33766886778680322</v>
      </c>
      <c r="BI19" s="18">
        <v>1.000612619247903</v>
      </c>
      <c r="BJ19" s="18">
        <v>0</v>
      </c>
      <c r="BK19" s="18">
        <v>2.9151093666858401</v>
      </c>
      <c r="BL19" s="18">
        <v>0</v>
      </c>
      <c r="BM19" s="18">
        <v>0</v>
      </c>
      <c r="BN19" s="18">
        <v>2.5275041244402132</v>
      </c>
      <c r="BO19" s="18">
        <v>0.28467287910615369</v>
      </c>
      <c r="BP19" s="18">
        <v>2.4924013111466929</v>
      </c>
      <c r="BQ19" s="18">
        <v>21.575719202419801</v>
      </c>
      <c r="BR19" s="18">
        <v>0.79012729019989081</v>
      </c>
      <c r="BS19" s="18">
        <v>5.1378438695035562E-2</v>
      </c>
      <c r="BT19" s="18">
        <v>8.9555438553396982E-3</v>
      </c>
      <c r="BU19" s="18">
        <v>0.94298836379610407</v>
      </c>
      <c r="BV19" s="18">
        <v>1.2696484730096991E-2</v>
      </c>
      <c r="BW19" s="18">
        <v>0</v>
      </c>
      <c r="BX19" s="18">
        <v>0</v>
      </c>
      <c r="BY19" s="18">
        <v>4.5741324921166893E-4</v>
      </c>
      <c r="BZ19" s="18">
        <v>0</v>
      </c>
      <c r="CA19" s="18">
        <v>0</v>
      </c>
      <c r="CB19" s="18">
        <v>0.34759978065916641</v>
      </c>
      <c r="CC19" s="18">
        <v>2.0153866775984848E-3</v>
      </c>
      <c r="CD19" s="18">
        <v>2.7964161463538422E-3</v>
      </c>
      <c r="CE19" s="18">
        <v>2.1444947445365958E-2</v>
      </c>
      <c r="CF19" s="18">
        <v>1.1463417132097749E-2</v>
      </c>
      <c r="CG19" s="18">
        <v>0.36805479283827219</v>
      </c>
      <c r="CH19" s="18">
        <v>0.19396131759469171</v>
      </c>
      <c r="CI19" s="18">
        <v>3.0551025307520518E-2</v>
      </c>
      <c r="CJ19" s="18">
        <v>0</v>
      </c>
      <c r="CK19" s="18">
        <v>5.4731114456201269E-2</v>
      </c>
      <c r="CL19" s="18">
        <v>2.328335532294901E-2</v>
      </c>
      <c r="CM19" s="18">
        <v>0</v>
      </c>
      <c r="CN19" s="18">
        <v>2.0198655243479639E-3</v>
      </c>
      <c r="CO19" s="18">
        <v>4.2467519139748333E-3</v>
      </c>
      <c r="CP19" s="18">
        <v>0.86155694308126129</v>
      </c>
      <c r="CQ19" s="18">
        <v>0</v>
      </c>
      <c r="CR19" s="18">
        <v>1.7642365152989901</v>
      </c>
      <c r="CS19" s="18">
        <v>0.98244591501361356</v>
      </c>
      <c r="CT19" s="18">
        <v>0.97410725601255876</v>
      </c>
      <c r="CU19" s="18">
        <v>9.7136158097654857E-4</v>
      </c>
      <c r="CV19" s="18">
        <v>5.0633180124619592E-3</v>
      </c>
      <c r="CW19" s="18">
        <v>1.248171416943045E-2</v>
      </c>
      <c r="CX19" s="18">
        <v>0.81738402277676414</v>
      </c>
      <c r="CY19" s="18">
        <v>0</v>
      </c>
      <c r="CZ19" s="18">
        <v>8.911671924280995E-4</v>
      </c>
      <c r="DA19" s="18">
        <v>5.8764011798118077E-4</v>
      </c>
      <c r="DB19" s="18">
        <v>0</v>
      </c>
      <c r="DC19" s="19">
        <v>48.000000000000185</v>
      </c>
      <c r="DD19" s="18">
        <v>4489</v>
      </c>
      <c r="DE19" s="18">
        <v>0</v>
      </c>
      <c r="DF19" s="18">
        <v>4489</v>
      </c>
      <c r="DG19" s="18">
        <v>0</v>
      </c>
      <c r="DH19" s="18">
        <v>0</v>
      </c>
      <c r="DI19" s="18">
        <v>0</v>
      </c>
      <c r="DJ19" s="18">
        <v>0</v>
      </c>
      <c r="DK19" s="18">
        <v>0</v>
      </c>
      <c r="DL19" s="18">
        <v>0</v>
      </c>
      <c r="DM19" s="18">
        <v>0</v>
      </c>
      <c r="DN19" s="19">
        <v>4537</v>
      </c>
      <c r="DO19" s="18"/>
      <c r="DQ19" s="18"/>
      <c r="DS19" s="18"/>
    </row>
    <row r="20" spans="1:123" x14ac:dyDescent="0.3">
      <c r="A20" s="3" t="s">
        <v>280</v>
      </c>
      <c r="B20" s="17" t="s">
        <v>281</v>
      </c>
      <c r="C20" s="18">
        <v>6.5181721950605764</v>
      </c>
      <c r="D20" s="18">
        <v>0</v>
      </c>
      <c r="E20" s="18">
        <v>0</v>
      </c>
      <c r="F20" s="18">
        <v>0</v>
      </c>
      <c r="G20" s="18">
        <v>0</v>
      </c>
      <c r="H20" s="18">
        <v>0.65714285714285703</v>
      </c>
      <c r="I20" s="18">
        <v>0</v>
      </c>
      <c r="J20" s="18">
        <v>125.1676101716084</v>
      </c>
      <c r="K20" s="18">
        <v>90.815352357979521</v>
      </c>
      <c r="L20" s="18">
        <v>9.1541174098249698</v>
      </c>
      <c r="M20" s="18">
        <v>157.0155132594914</v>
      </c>
      <c r="N20" s="18">
        <v>49.156799172836941</v>
      </c>
      <c r="O20" s="18">
        <v>171.4925742888752</v>
      </c>
      <c r="P20" s="18">
        <v>779.43949636242405</v>
      </c>
      <c r="Q20" s="18">
        <v>92.378036172574724</v>
      </c>
      <c r="R20" s="18">
        <v>7.0372141381126596</v>
      </c>
      <c r="S20" s="18">
        <v>15.317700296401989</v>
      </c>
      <c r="T20" s="18">
        <v>0.128447383058091</v>
      </c>
      <c r="U20" s="18">
        <v>9.3023804284109446E-3</v>
      </c>
      <c r="V20" s="18">
        <v>1.183642777955303E-2</v>
      </c>
      <c r="W20" s="18">
        <v>1.744005757440803E-2</v>
      </c>
      <c r="X20" s="18">
        <v>5.9470804569066704</v>
      </c>
      <c r="Y20" s="18">
        <v>0.21573291267072789</v>
      </c>
      <c r="Z20" s="18">
        <v>3.0671995538620318E-3</v>
      </c>
      <c r="AA20" s="18">
        <v>0.16640253766317339</v>
      </c>
      <c r="AB20" s="18">
        <v>72.722656299545349</v>
      </c>
      <c r="AC20" s="18">
        <v>12.938928700024521</v>
      </c>
      <c r="AD20" s="18">
        <v>2.2172658458346761E-2</v>
      </c>
      <c r="AE20" s="18">
        <v>1.4399762100771609</v>
      </c>
      <c r="AF20" s="18">
        <v>0.13419663535548301</v>
      </c>
      <c r="AG20" s="18">
        <v>4.561553165368581</v>
      </c>
      <c r="AH20" s="18">
        <v>0.25498749099878282</v>
      </c>
      <c r="AI20" s="18">
        <v>0.31443383282901533</v>
      </c>
      <c r="AJ20" s="18">
        <v>0.1119705345399028</v>
      </c>
      <c r="AK20" s="18">
        <v>2.0590977896266349E-2</v>
      </c>
      <c r="AL20" s="18">
        <v>3.6430687403424138E-2</v>
      </c>
      <c r="AM20" s="18">
        <v>0.15912143525003319</v>
      </c>
      <c r="AN20" s="18">
        <v>1.5386006111589201</v>
      </c>
      <c r="AO20" s="18">
        <v>9.7086174084900279E-2</v>
      </c>
      <c r="AP20" s="18">
        <v>3.1647911731531342</v>
      </c>
      <c r="AQ20" s="18">
        <v>0.12544965531897029</v>
      </c>
      <c r="AR20" s="18">
        <v>7.7079810774312307E-3</v>
      </c>
      <c r="AS20" s="18">
        <v>2.691005314735762E-3</v>
      </c>
      <c r="AT20" s="18">
        <v>7.9552293072580049E-3</v>
      </c>
      <c r="AU20" s="18">
        <v>1.9569010423922339E-2</v>
      </c>
      <c r="AV20" s="18">
        <v>1.4049688117036769</v>
      </c>
      <c r="AW20" s="18">
        <v>0</v>
      </c>
      <c r="AX20" s="18">
        <v>6.2790124010494996E-4</v>
      </c>
      <c r="AY20" s="18">
        <v>0.5913375975514743</v>
      </c>
      <c r="AZ20" s="18">
        <v>0</v>
      </c>
      <c r="BA20" s="18">
        <v>0</v>
      </c>
      <c r="BB20" s="18">
        <v>0</v>
      </c>
      <c r="BC20" s="18">
        <v>0</v>
      </c>
      <c r="BD20" s="18">
        <v>0</v>
      </c>
      <c r="BE20" s="18">
        <v>0</v>
      </c>
      <c r="BF20" s="18">
        <v>0.61706494712902504</v>
      </c>
      <c r="BG20" s="18">
        <v>0.2556692048472371</v>
      </c>
      <c r="BH20" s="18">
        <v>46.893821650429977</v>
      </c>
      <c r="BI20" s="18">
        <v>19.138329602579869</v>
      </c>
      <c r="BJ20" s="18">
        <v>0</v>
      </c>
      <c r="BK20" s="18">
        <v>4.3796237281547121</v>
      </c>
      <c r="BL20" s="18">
        <v>0.97329054017298589</v>
      </c>
      <c r="BM20" s="18">
        <v>0</v>
      </c>
      <c r="BN20" s="18">
        <v>28.64504674365622</v>
      </c>
      <c r="BO20" s="18">
        <v>4.1909002165316336</v>
      </c>
      <c r="BP20" s="18">
        <v>2.5613120094559458</v>
      </c>
      <c r="BQ20" s="18">
        <v>44.436916440118686</v>
      </c>
      <c r="BR20" s="18">
        <v>0.80039580952074019</v>
      </c>
      <c r="BS20" s="18">
        <v>3.6844749623181632E-3</v>
      </c>
      <c r="BT20" s="18">
        <v>0.22168776058972561</v>
      </c>
      <c r="BU20" s="18">
        <v>21.622459748465431</v>
      </c>
      <c r="BV20" s="18">
        <v>0.15730739756576459</v>
      </c>
      <c r="BW20" s="18">
        <v>1.8299588133772531</v>
      </c>
      <c r="BX20" s="18">
        <v>0</v>
      </c>
      <c r="BY20" s="18">
        <v>2.376729198046235E-2</v>
      </c>
      <c r="BZ20" s="18">
        <v>0</v>
      </c>
      <c r="CA20" s="18">
        <v>0</v>
      </c>
      <c r="CB20" s="18">
        <v>8.3133221874170715</v>
      </c>
      <c r="CC20" s="18">
        <v>0.20983388397295269</v>
      </c>
      <c r="CD20" s="18">
        <v>0.26271531522867941</v>
      </c>
      <c r="CE20" s="18">
        <v>0.46634461863147608</v>
      </c>
      <c r="CF20" s="18">
        <v>0.97917878121502611</v>
      </c>
      <c r="CG20" s="18">
        <v>7.7712180535343123</v>
      </c>
      <c r="CH20" s="18">
        <v>3.0055295581441008</v>
      </c>
      <c r="CI20" s="18">
        <v>5.6911590764430899</v>
      </c>
      <c r="CJ20" s="18">
        <v>0</v>
      </c>
      <c r="CK20" s="18">
        <v>1.462552584542282</v>
      </c>
      <c r="CL20" s="18">
        <v>0.2935728672746567</v>
      </c>
      <c r="CM20" s="18">
        <v>0</v>
      </c>
      <c r="CN20" s="18">
        <v>2.8064287575501001E-2</v>
      </c>
      <c r="CO20" s="18">
        <v>5.6096714253182967E-2</v>
      </c>
      <c r="CP20" s="18">
        <v>11.865301840950879</v>
      </c>
      <c r="CQ20" s="18">
        <v>0</v>
      </c>
      <c r="CR20" s="18">
        <v>1.833258535400716</v>
      </c>
      <c r="CS20" s="18">
        <v>1.969193372021607</v>
      </c>
      <c r="CT20" s="18">
        <v>3.8979405766306172</v>
      </c>
      <c r="CU20" s="18">
        <v>9.7136158097299585E-4</v>
      </c>
      <c r="CV20" s="18">
        <v>0.1063296782617003</v>
      </c>
      <c r="CW20" s="18">
        <v>3.4348454432887372E-2</v>
      </c>
      <c r="CX20" s="18">
        <v>0.82846874169996454</v>
      </c>
      <c r="CY20" s="18">
        <v>0</v>
      </c>
      <c r="CZ20" s="18">
        <v>2.3170347003154571E-2</v>
      </c>
      <c r="DA20" s="18">
        <v>18.823350968198049</v>
      </c>
      <c r="DB20" s="18">
        <v>0</v>
      </c>
      <c r="DC20" s="19">
        <v>1855.0000000000005</v>
      </c>
      <c r="DD20" s="18">
        <v>9861</v>
      </c>
      <c r="DE20" s="18">
        <v>0</v>
      </c>
      <c r="DF20" s="18">
        <v>9861</v>
      </c>
      <c r="DG20" s="18">
        <v>0</v>
      </c>
      <c r="DH20" s="18">
        <v>0</v>
      </c>
      <c r="DI20" s="18">
        <v>0</v>
      </c>
      <c r="DJ20" s="18">
        <v>0</v>
      </c>
      <c r="DK20" s="18">
        <v>0</v>
      </c>
      <c r="DL20" s="18">
        <v>0</v>
      </c>
      <c r="DM20" s="18">
        <v>0</v>
      </c>
      <c r="DN20" s="19">
        <v>11716</v>
      </c>
      <c r="DO20" s="18"/>
      <c r="DQ20" s="18"/>
      <c r="DS20" s="18"/>
    </row>
    <row r="21" spans="1:123" x14ac:dyDescent="0.3">
      <c r="A21" s="3" t="s">
        <v>282</v>
      </c>
      <c r="B21" s="17" t="s">
        <v>283</v>
      </c>
      <c r="C21" s="18">
        <v>47.471028575541602</v>
      </c>
      <c r="D21" s="18">
        <v>0</v>
      </c>
      <c r="E21" s="18">
        <v>88.894760614272798</v>
      </c>
      <c r="F21" s="18">
        <v>0</v>
      </c>
      <c r="G21" s="18">
        <v>0</v>
      </c>
      <c r="H21" s="18">
        <v>0</v>
      </c>
      <c r="I21" s="18">
        <v>0</v>
      </c>
      <c r="J21" s="18">
        <v>3.5640999786182692</v>
      </c>
      <c r="K21" s="18">
        <v>0.64991361824217542</v>
      </c>
      <c r="L21" s="18">
        <v>1.2238967728718131</v>
      </c>
      <c r="M21" s="18">
        <v>1.0917018730440231</v>
      </c>
      <c r="N21" s="18">
        <v>0.446838388377651</v>
      </c>
      <c r="O21" s="18">
        <v>3.6133379807133742E-2</v>
      </c>
      <c r="P21" s="18">
        <v>0.63300488113132403</v>
      </c>
      <c r="Q21" s="18">
        <v>134.89564536561721</v>
      </c>
      <c r="R21" s="18">
        <v>3.1369815266643428E-3</v>
      </c>
      <c r="S21" s="18">
        <v>1.9751365167886611E-3</v>
      </c>
      <c r="T21" s="18">
        <v>0</v>
      </c>
      <c r="U21" s="18">
        <v>0</v>
      </c>
      <c r="V21" s="18">
        <v>2.3236900197513651E-4</v>
      </c>
      <c r="W21" s="18">
        <v>0</v>
      </c>
      <c r="X21" s="18">
        <v>0</v>
      </c>
      <c r="Y21" s="18">
        <v>0</v>
      </c>
      <c r="Z21" s="18">
        <v>0</v>
      </c>
      <c r="AA21" s="18">
        <v>0.1110415362137341</v>
      </c>
      <c r="AB21" s="18">
        <v>0.12690461281569609</v>
      </c>
      <c r="AC21" s="18">
        <v>1.3655026172795961</v>
      </c>
      <c r="AD21" s="18">
        <v>0</v>
      </c>
      <c r="AE21" s="18">
        <v>0.14276768941765791</v>
      </c>
      <c r="AF21" s="18">
        <v>0.12690461281569609</v>
      </c>
      <c r="AG21" s="18">
        <v>0.12690461281569609</v>
      </c>
      <c r="AH21" s="18">
        <v>3.242326020984948E-2</v>
      </c>
      <c r="AI21" s="18">
        <v>0.20621999582550599</v>
      </c>
      <c r="AJ21" s="18">
        <v>0</v>
      </c>
      <c r="AK21" s="18">
        <v>0</v>
      </c>
      <c r="AL21" s="18">
        <v>0</v>
      </c>
      <c r="AM21" s="18">
        <v>6.3452306407848047E-2</v>
      </c>
      <c r="AN21" s="18">
        <v>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0.56287338947671373</v>
      </c>
      <c r="BG21" s="18">
        <v>0</v>
      </c>
      <c r="BH21" s="18">
        <v>7.6217927547069309</v>
      </c>
      <c r="BI21" s="18">
        <v>0</v>
      </c>
      <c r="BJ21" s="18">
        <v>0</v>
      </c>
      <c r="BK21" s="18">
        <v>0.39798145949131231</v>
      </c>
      <c r="BL21" s="18">
        <v>0.74480578139114706</v>
      </c>
      <c r="BM21" s="18">
        <v>0</v>
      </c>
      <c r="BN21" s="18">
        <v>0</v>
      </c>
      <c r="BO21" s="18">
        <v>0</v>
      </c>
      <c r="BP21" s="18">
        <v>0.92635253135803453</v>
      </c>
      <c r="BQ21" s="18">
        <v>2.4976635312987732</v>
      </c>
      <c r="BR21" s="18">
        <v>4.8945512128408808E-3</v>
      </c>
      <c r="BS21" s="18">
        <v>0</v>
      </c>
      <c r="BT21" s="18">
        <v>0</v>
      </c>
      <c r="BU21" s="18">
        <v>0.83318102937856597</v>
      </c>
      <c r="BV21" s="18">
        <v>8.5654646224717079E-3</v>
      </c>
      <c r="BW21" s="18">
        <v>0</v>
      </c>
      <c r="BX21" s="18">
        <v>0</v>
      </c>
      <c r="BY21" s="18">
        <v>0</v>
      </c>
      <c r="BZ21" s="18">
        <v>0</v>
      </c>
      <c r="CA21" s="18">
        <v>0</v>
      </c>
      <c r="CB21" s="18">
        <v>1.614013141006986</v>
      </c>
      <c r="CC21" s="18">
        <v>6.3540736087390304E-2</v>
      </c>
      <c r="CD21" s="18">
        <v>7.2106200709862289E-2</v>
      </c>
      <c r="CE21" s="18">
        <v>0</v>
      </c>
      <c r="CF21" s="18">
        <v>0.61488614934104646</v>
      </c>
      <c r="CG21" s="18">
        <v>2.5114812666875679</v>
      </c>
      <c r="CH21" s="18">
        <v>0</v>
      </c>
      <c r="CI21" s="18">
        <v>0.18480723997407369</v>
      </c>
      <c r="CJ21" s="18">
        <v>2.927230046948357</v>
      </c>
      <c r="CK21" s="18">
        <v>0.89550971002321766</v>
      </c>
      <c r="CL21" s="18">
        <v>0</v>
      </c>
      <c r="CM21" s="18">
        <v>0</v>
      </c>
      <c r="CN21" s="18">
        <v>0</v>
      </c>
      <c r="CO21" s="18">
        <v>0</v>
      </c>
      <c r="CP21" s="18">
        <v>0.1636579617517748</v>
      </c>
      <c r="CQ21" s="18">
        <v>0</v>
      </c>
      <c r="CR21" s="18">
        <v>0.16447453504982051</v>
      </c>
      <c r="CS21" s="18">
        <v>0</v>
      </c>
      <c r="CT21" s="18">
        <v>1.10127402288922E-2</v>
      </c>
      <c r="CU21" s="18">
        <v>0</v>
      </c>
      <c r="CV21" s="18">
        <v>0</v>
      </c>
      <c r="CW21" s="18">
        <v>0</v>
      </c>
      <c r="CX21" s="18">
        <v>1.9646806008836</v>
      </c>
      <c r="CY21" s="18">
        <v>0</v>
      </c>
      <c r="CZ21" s="18">
        <v>0</v>
      </c>
      <c r="DA21" s="18">
        <v>0</v>
      </c>
      <c r="DB21" s="18">
        <v>0</v>
      </c>
      <c r="DC21" s="19">
        <v>305.99999999999989</v>
      </c>
      <c r="DD21" s="18">
        <v>1598</v>
      </c>
      <c r="DE21" s="18">
        <v>0</v>
      </c>
      <c r="DF21" s="18">
        <v>1598</v>
      </c>
      <c r="DG21" s="18">
        <v>0</v>
      </c>
      <c r="DH21" s="18">
        <v>0</v>
      </c>
      <c r="DI21" s="18">
        <v>0</v>
      </c>
      <c r="DJ21" s="18">
        <v>0</v>
      </c>
      <c r="DK21" s="18">
        <v>0</v>
      </c>
      <c r="DL21" s="18">
        <v>0</v>
      </c>
      <c r="DM21" s="18">
        <v>0</v>
      </c>
      <c r="DN21" s="19">
        <v>1904</v>
      </c>
      <c r="DO21" s="18"/>
      <c r="DQ21" s="18"/>
      <c r="DS21" s="18"/>
    </row>
    <row r="22" spans="1:123" x14ac:dyDescent="0.3">
      <c r="A22" s="3" t="s">
        <v>284</v>
      </c>
      <c r="B22" s="17" t="s">
        <v>285</v>
      </c>
      <c r="C22" s="18">
        <v>0</v>
      </c>
      <c r="D22" s="18">
        <v>0</v>
      </c>
      <c r="E22" s="18">
        <v>0</v>
      </c>
      <c r="F22" s="18">
        <v>0</v>
      </c>
      <c r="G22" s="18">
        <v>0</v>
      </c>
      <c r="H22" s="18">
        <v>0</v>
      </c>
      <c r="I22" s="18">
        <v>0</v>
      </c>
      <c r="J22" s="18">
        <v>0</v>
      </c>
      <c r="K22" s="18">
        <v>7.8316312136771427E-2</v>
      </c>
      <c r="L22" s="18">
        <v>0</v>
      </c>
      <c r="M22" s="18">
        <v>0</v>
      </c>
      <c r="N22" s="18">
        <v>2.5844383005134568</v>
      </c>
      <c r="O22" s="18">
        <v>0</v>
      </c>
      <c r="P22" s="18">
        <v>0.88105851153867876</v>
      </c>
      <c r="Q22" s="18">
        <v>0</v>
      </c>
      <c r="R22" s="18">
        <v>318.61033685042048</v>
      </c>
      <c r="S22" s="18">
        <v>0.920216667607064</v>
      </c>
      <c r="T22" s="18">
        <v>0</v>
      </c>
      <c r="U22" s="18">
        <v>0</v>
      </c>
      <c r="V22" s="18">
        <v>0</v>
      </c>
      <c r="W22" s="18">
        <v>0</v>
      </c>
      <c r="X22" s="18">
        <v>0</v>
      </c>
      <c r="Y22" s="18">
        <v>0</v>
      </c>
      <c r="Z22" s="18">
        <v>0</v>
      </c>
      <c r="AA22" s="18">
        <v>0</v>
      </c>
      <c r="AB22" s="18">
        <v>0</v>
      </c>
      <c r="AC22" s="18">
        <v>0</v>
      </c>
      <c r="AD22" s="18">
        <v>0</v>
      </c>
      <c r="AE22" s="18">
        <v>0</v>
      </c>
      <c r="AF22" s="18">
        <v>0</v>
      </c>
      <c r="AG22" s="18">
        <v>0.25452801444450712</v>
      </c>
      <c r="AH22" s="18">
        <v>0</v>
      </c>
      <c r="AI22" s="18">
        <v>0</v>
      </c>
      <c r="AJ22" s="18">
        <v>0</v>
      </c>
      <c r="AK22" s="18">
        <v>0</v>
      </c>
      <c r="AL22" s="18">
        <v>0</v>
      </c>
      <c r="AM22" s="18">
        <v>0</v>
      </c>
      <c r="AN22" s="18">
        <v>0</v>
      </c>
      <c r="AO22" s="18">
        <v>0</v>
      </c>
      <c r="AP22" s="18">
        <v>0</v>
      </c>
      <c r="AQ22" s="18">
        <v>0</v>
      </c>
      <c r="AR22" s="18">
        <v>0</v>
      </c>
      <c r="AS22" s="18">
        <v>0</v>
      </c>
      <c r="AT22" s="18">
        <v>0</v>
      </c>
      <c r="AU22" s="18">
        <v>0</v>
      </c>
      <c r="AV22" s="18">
        <v>0</v>
      </c>
      <c r="AW22" s="18">
        <v>0</v>
      </c>
      <c r="AX22" s="18">
        <v>0</v>
      </c>
      <c r="AY22" s="18">
        <v>0</v>
      </c>
      <c r="AZ22" s="18">
        <v>0</v>
      </c>
      <c r="BA22" s="18">
        <v>0</v>
      </c>
      <c r="BB22" s="18">
        <v>0</v>
      </c>
      <c r="BC22" s="18">
        <v>0</v>
      </c>
      <c r="BD22" s="18">
        <v>0</v>
      </c>
      <c r="BE22" s="18">
        <v>0</v>
      </c>
      <c r="BF22" s="18">
        <v>2.7279303558910839E-2</v>
      </c>
      <c r="BG22" s="18">
        <v>1.4080917673096101</v>
      </c>
      <c r="BH22" s="18">
        <v>6.600565967254246</v>
      </c>
      <c r="BI22" s="18">
        <v>5.5393648132771531</v>
      </c>
      <c r="BJ22" s="18">
        <v>0</v>
      </c>
      <c r="BK22" s="18">
        <v>0.99853297974383559</v>
      </c>
      <c r="BL22" s="18">
        <v>0.97329054017298589</v>
      </c>
      <c r="BM22" s="18">
        <v>0</v>
      </c>
      <c r="BN22" s="18">
        <v>0</v>
      </c>
      <c r="BO22" s="18">
        <v>0</v>
      </c>
      <c r="BP22" s="18">
        <v>258.85892267296839</v>
      </c>
      <c r="BQ22" s="18">
        <v>1298.072497449929</v>
      </c>
      <c r="BR22" s="18">
        <v>7.4241242803626054E-3</v>
      </c>
      <c r="BS22" s="18">
        <v>7.3689499246357482E-2</v>
      </c>
      <c r="BT22" s="18">
        <v>0</v>
      </c>
      <c r="BU22" s="18">
        <v>2.925468396500976</v>
      </c>
      <c r="BV22" s="18">
        <v>2.3662229556648789E-2</v>
      </c>
      <c r="BW22" s="18">
        <v>2.7449382200658832</v>
      </c>
      <c r="BX22" s="18">
        <v>0</v>
      </c>
      <c r="BY22" s="18">
        <v>0.94702820893700057</v>
      </c>
      <c r="BZ22" s="18">
        <v>0</v>
      </c>
      <c r="CA22" s="18">
        <v>0</v>
      </c>
      <c r="CB22" s="18">
        <v>19.6371754204559</v>
      </c>
      <c r="CC22" s="18">
        <v>4.8642788723421017E-2</v>
      </c>
      <c r="CD22" s="18">
        <v>6.2418065777076981E-2</v>
      </c>
      <c r="CE22" s="18">
        <v>0.10037639109278031</v>
      </c>
      <c r="CF22" s="18">
        <v>0.21966610173394599</v>
      </c>
      <c r="CG22" s="18">
        <v>1.6661139504656439</v>
      </c>
      <c r="CH22" s="18">
        <v>1.677638054048888</v>
      </c>
      <c r="CI22" s="18">
        <v>0.54530164527424585</v>
      </c>
      <c r="CJ22" s="18">
        <v>0</v>
      </c>
      <c r="CK22" s="18">
        <v>7.5221454368770591</v>
      </c>
      <c r="CL22" s="18">
        <v>9.5499728399020101E-2</v>
      </c>
      <c r="CM22" s="18">
        <v>0</v>
      </c>
      <c r="CN22" s="18">
        <v>8.728158020251911E-3</v>
      </c>
      <c r="CO22" s="18">
        <v>2.8295928842559631E-2</v>
      </c>
      <c r="CP22" s="18">
        <v>1.7270737561725631</v>
      </c>
      <c r="CQ22" s="18">
        <v>0</v>
      </c>
      <c r="CR22" s="18">
        <v>0</v>
      </c>
      <c r="CS22" s="18">
        <v>0</v>
      </c>
      <c r="CT22" s="18">
        <v>0.97410725601255654</v>
      </c>
      <c r="CU22" s="18">
        <v>0.96777835979495386</v>
      </c>
      <c r="CV22" s="18">
        <v>2.854380913204444</v>
      </c>
      <c r="CW22" s="18">
        <v>1.8674480480062809</v>
      </c>
      <c r="CX22" s="18">
        <v>16.347680455535109</v>
      </c>
      <c r="CY22" s="18">
        <v>19.110156855728551</v>
      </c>
      <c r="CZ22" s="18">
        <v>0</v>
      </c>
      <c r="DA22" s="18">
        <v>9.7218563721617191E-3</v>
      </c>
      <c r="DB22" s="18">
        <v>0</v>
      </c>
      <c r="DC22" s="19">
        <v>1977.9999999999993</v>
      </c>
      <c r="DD22" s="18">
        <v>13272</v>
      </c>
      <c r="DE22" s="18">
        <v>0</v>
      </c>
      <c r="DF22" s="18">
        <v>13272</v>
      </c>
      <c r="DG22" s="18">
        <v>0</v>
      </c>
      <c r="DH22" s="18">
        <v>0</v>
      </c>
      <c r="DI22" s="18">
        <v>0</v>
      </c>
      <c r="DJ22" s="18">
        <v>0</v>
      </c>
      <c r="DK22" s="18">
        <v>356</v>
      </c>
      <c r="DL22" s="18">
        <v>720</v>
      </c>
      <c r="DM22" s="18">
        <v>21</v>
      </c>
      <c r="DN22" s="19">
        <v>16347</v>
      </c>
      <c r="DO22" s="18"/>
      <c r="DQ22" s="18"/>
      <c r="DS22" s="18"/>
    </row>
    <row r="23" spans="1:123" x14ac:dyDescent="0.3">
      <c r="A23" s="3" t="s">
        <v>286</v>
      </c>
      <c r="B23" s="17" t="s">
        <v>287</v>
      </c>
      <c r="C23" s="18">
        <v>0</v>
      </c>
      <c r="D23" s="18">
        <v>0</v>
      </c>
      <c r="E23" s="18">
        <v>0</v>
      </c>
      <c r="F23" s="18">
        <v>0</v>
      </c>
      <c r="G23" s="18">
        <v>0</v>
      </c>
      <c r="H23" s="18">
        <v>0</v>
      </c>
      <c r="I23" s="18">
        <v>0</v>
      </c>
      <c r="J23" s="18">
        <v>0</v>
      </c>
      <c r="K23" s="18">
        <v>0.14600550964187239</v>
      </c>
      <c r="L23" s="18">
        <v>0</v>
      </c>
      <c r="M23" s="18">
        <v>0</v>
      </c>
      <c r="N23" s="18">
        <v>0</v>
      </c>
      <c r="O23" s="18">
        <v>0</v>
      </c>
      <c r="P23" s="18">
        <v>0.1449035812672177</v>
      </c>
      <c r="Q23" s="18">
        <v>0</v>
      </c>
      <c r="R23" s="18">
        <v>1.377410468319518E-2</v>
      </c>
      <c r="S23" s="18">
        <v>3.5366391184572881</v>
      </c>
      <c r="T23" s="18">
        <v>0</v>
      </c>
      <c r="U23" s="18">
        <v>0</v>
      </c>
      <c r="V23" s="18">
        <v>0</v>
      </c>
      <c r="W23" s="18">
        <v>0</v>
      </c>
      <c r="X23" s="18">
        <v>0</v>
      </c>
      <c r="Y23" s="18">
        <v>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2.598523267408415E-2</v>
      </c>
      <c r="BG23" s="18">
        <v>3.9371475279887713E-2</v>
      </c>
      <c r="BH23" s="18">
        <v>5.1515657214455057E-2</v>
      </c>
      <c r="BI23" s="18">
        <v>0.28815762721752242</v>
      </c>
      <c r="BJ23" s="18">
        <v>0</v>
      </c>
      <c r="BK23" s="18">
        <v>9.366391184572942E-3</v>
      </c>
      <c r="BL23" s="18">
        <v>0</v>
      </c>
      <c r="BM23" s="18">
        <v>0</v>
      </c>
      <c r="BN23" s="18">
        <v>0</v>
      </c>
      <c r="BO23" s="18">
        <v>0</v>
      </c>
      <c r="BP23" s="18">
        <v>6.5616026828778899</v>
      </c>
      <c r="BQ23" s="18">
        <v>36.842182296796182</v>
      </c>
      <c r="BR23" s="18">
        <v>0.16172665172319081</v>
      </c>
      <c r="BS23" s="18">
        <v>3.890935689884174</v>
      </c>
      <c r="BT23" s="18">
        <v>0</v>
      </c>
      <c r="BU23" s="18">
        <v>0.20414867779341431</v>
      </c>
      <c r="BV23" s="18">
        <v>2.594675487026354E-3</v>
      </c>
      <c r="BW23" s="18">
        <v>0.91497940668862299</v>
      </c>
      <c r="BX23" s="18">
        <v>0</v>
      </c>
      <c r="BY23" s="18">
        <v>4.9943234753566657E-3</v>
      </c>
      <c r="BZ23" s="18">
        <v>0</v>
      </c>
      <c r="CA23" s="18">
        <v>0</v>
      </c>
      <c r="CB23" s="18">
        <v>1.555175421460198</v>
      </c>
      <c r="CC23" s="18">
        <v>3.1615442183451081E-3</v>
      </c>
      <c r="CD23" s="18">
        <v>1.2269438914994659E-3</v>
      </c>
      <c r="CE23" s="18">
        <v>1.8238103814480992E-2</v>
      </c>
      <c r="CF23" s="18">
        <v>1.604356778608082E-3</v>
      </c>
      <c r="CG23" s="18">
        <v>0.26618551583949213</v>
      </c>
      <c r="CH23" s="18">
        <v>0.92677780097135098</v>
      </c>
      <c r="CI23" s="18">
        <v>1.9402822957918949E-2</v>
      </c>
      <c r="CJ23" s="18">
        <v>0</v>
      </c>
      <c r="CK23" s="18">
        <v>7.5964535300172553E-2</v>
      </c>
      <c r="CL23" s="18">
        <v>1.351513503376855E-2</v>
      </c>
      <c r="CM23" s="18">
        <v>0</v>
      </c>
      <c r="CN23" s="18">
        <v>1.3063138502763319E-3</v>
      </c>
      <c r="CO23" s="18">
        <v>2.70492464734591E-3</v>
      </c>
      <c r="CP23" s="18">
        <v>5.224277862409421E-2</v>
      </c>
      <c r="CQ23" s="18">
        <v>0</v>
      </c>
      <c r="CR23" s="18">
        <v>1.761593713241737</v>
      </c>
      <c r="CS23" s="18">
        <v>0</v>
      </c>
      <c r="CT23" s="18">
        <v>0.97410725601255876</v>
      </c>
      <c r="CU23" s="18">
        <v>2.9140847429241219E-3</v>
      </c>
      <c r="CV23" s="18">
        <v>4.1814614090823099E-2</v>
      </c>
      <c r="CW23" s="18">
        <v>3.4165131468766319E-2</v>
      </c>
      <c r="CX23" s="18">
        <v>2.4521520683302498</v>
      </c>
      <c r="CY23" s="18">
        <v>0.95550784278641743</v>
      </c>
      <c r="CZ23" s="18">
        <v>0</v>
      </c>
      <c r="DA23" s="18">
        <v>1.355989593016194E-3</v>
      </c>
      <c r="DB23" s="18">
        <v>0</v>
      </c>
      <c r="DC23" s="19">
        <v>62.000000000000014</v>
      </c>
      <c r="DD23" s="18">
        <v>2499</v>
      </c>
      <c r="DE23" s="18">
        <v>0</v>
      </c>
      <c r="DF23" s="18">
        <v>2499</v>
      </c>
      <c r="DG23" s="18">
        <v>0</v>
      </c>
      <c r="DH23" s="18">
        <v>0</v>
      </c>
      <c r="DI23" s="18">
        <v>0</v>
      </c>
      <c r="DJ23" s="18">
        <v>0</v>
      </c>
      <c r="DK23" s="18">
        <v>0</v>
      </c>
      <c r="DL23" s="18">
        <v>0</v>
      </c>
      <c r="DM23" s="18">
        <v>0</v>
      </c>
      <c r="DN23" s="19">
        <v>2561</v>
      </c>
      <c r="DO23" s="18"/>
      <c r="DQ23" s="18"/>
      <c r="DS23" s="18"/>
    </row>
    <row r="24" spans="1:123" x14ac:dyDescent="0.3">
      <c r="A24" s="3" t="s">
        <v>288</v>
      </c>
      <c r="B24" s="17" t="s">
        <v>289</v>
      </c>
      <c r="C24" s="18">
        <v>0</v>
      </c>
      <c r="D24" s="18">
        <v>0</v>
      </c>
      <c r="E24" s="18">
        <v>0.91644083107497742</v>
      </c>
      <c r="F24" s="18">
        <v>0</v>
      </c>
      <c r="G24" s="18">
        <v>0</v>
      </c>
      <c r="H24" s="18">
        <v>3.424580376253239E-2</v>
      </c>
      <c r="I24" s="18">
        <v>0</v>
      </c>
      <c r="J24" s="18">
        <v>0.13658536585365849</v>
      </c>
      <c r="K24" s="18">
        <v>3.6348616274266818E-2</v>
      </c>
      <c r="L24" s="18">
        <v>2.2251891410769909E-4</v>
      </c>
      <c r="M24" s="18">
        <v>0</v>
      </c>
      <c r="N24" s="18">
        <v>0</v>
      </c>
      <c r="O24" s="18">
        <v>0</v>
      </c>
      <c r="P24" s="18">
        <v>0.18059884761215669</v>
      </c>
      <c r="Q24" s="18">
        <v>0</v>
      </c>
      <c r="R24" s="18">
        <v>0</v>
      </c>
      <c r="S24" s="18">
        <v>0</v>
      </c>
      <c r="T24" s="18">
        <v>580.57677222225004</v>
      </c>
      <c r="U24" s="18">
        <v>110.2030863421471</v>
      </c>
      <c r="V24" s="18">
        <v>12.17704757993428</v>
      </c>
      <c r="W24" s="18">
        <v>4.1733935264515019</v>
      </c>
      <c r="X24" s="18">
        <v>106.1018413743552</v>
      </c>
      <c r="Y24" s="18">
        <v>12.1557894489668</v>
      </c>
      <c r="Z24" s="18">
        <v>0</v>
      </c>
      <c r="AA24" s="18">
        <v>0.4005166416860384</v>
      </c>
      <c r="AB24" s="18">
        <v>2.5685053238548861</v>
      </c>
      <c r="AC24" s="18">
        <v>4.015573177911425</v>
      </c>
      <c r="AD24" s="18">
        <v>0.13696459337103031</v>
      </c>
      <c r="AE24" s="18">
        <v>1.697063171414575</v>
      </c>
      <c r="AF24" s="18">
        <v>9.1335372478295623E-2</v>
      </c>
      <c r="AG24" s="18">
        <v>1.9277390759220581</v>
      </c>
      <c r="AH24" s="18">
        <v>35.21533374609885</v>
      </c>
      <c r="AI24" s="18">
        <v>0.81486019753693906</v>
      </c>
      <c r="AJ24" s="18">
        <v>18.795538432260109</v>
      </c>
      <c r="AK24" s="18">
        <v>0.46984655609925802</v>
      </c>
      <c r="AL24" s="18">
        <v>0.22726987373245011</v>
      </c>
      <c r="AM24" s="18">
        <v>14.73567803649749</v>
      </c>
      <c r="AN24" s="18">
        <v>2.2894122173583189</v>
      </c>
      <c r="AO24" s="18">
        <v>0.68782095454618264</v>
      </c>
      <c r="AP24" s="18">
        <v>5.6575554742932681</v>
      </c>
      <c r="AQ24" s="18">
        <v>63.175706597561032</v>
      </c>
      <c r="AR24" s="18">
        <v>2.7492124728003748</v>
      </c>
      <c r="AS24" s="18">
        <v>0.21884142343070051</v>
      </c>
      <c r="AT24" s="18">
        <v>0.40822571253562723</v>
      </c>
      <c r="AU24" s="18">
        <v>73.612656292638121</v>
      </c>
      <c r="AV24" s="18">
        <v>49.246491521474653</v>
      </c>
      <c r="AW24" s="18">
        <v>0.21091482059849789</v>
      </c>
      <c r="AX24" s="18">
        <v>1.8405161526787461E-3</v>
      </c>
      <c r="AY24" s="18">
        <v>6.1809450914074784</v>
      </c>
      <c r="AZ24" s="18">
        <v>0</v>
      </c>
      <c r="BA24" s="18">
        <v>0</v>
      </c>
      <c r="BB24" s="18">
        <v>0</v>
      </c>
      <c r="BC24" s="18">
        <v>0</v>
      </c>
      <c r="BD24" s="18">
        <v>5.9797233018944853E-3</v>
      </c>
      <c r="BE24" s="18">
        <v>0</v>
      </c>
      <c r="BF24" s="18">
        <v>54.122490768716659</v>
      </c>
      <c r="BG24" s="18">
        <v>2.158426857523438</v>
      </c>
      <c r="BH24" s="18">
        <v>269.9047611154237</v>
      </c>
      <c r="BI24" s="18">
        <v>0.25897386349072171</v>
      </c>
      <c r="BJ24" s="18">
        <v>0</v>
      </c>
      <c r="BK24" s="18">
        <v>4.5710493382389412</v>
      </c>
      <c r="BL24" s="18">
        <v>7.6784101174345084E-3</v>
      </c>
      <c r="BM24" s="18">
        <v>0</v>
      </c>
      <c r="BN24" s="18">
        <v>0</v>
      </c>
      <c r="BO24" s="18">
        <v>0</v>
      </c>
      <c r="BP24" s="18">
        <v>8.6580839530499887E-2</v>
      </c>
      <c r="BQ24" s="18">
        <v>8.6892469323073414</v>
      </c>
      <c r="BR24" s="18">
        <v>0.23178168870261109</v>
      </c>
      <c r="BS24" s="18">
        <v>1.473789984927148E-2</v>
      </c>
      <c r="BT24" s="18">
        <v>2.2750720896387341E-2</v>
      </c>
      <c r="BU24" s="18">
        <v>9.9556605465714512</v>
      </c>
      <c r="BV24" s="18">
        <v>9.2907543744969442E-2</v>
      </c>
      <c r="BW24" s="18">
        <v>10.97975288026351</v>
      </c>
      <c r="BX24" s="18">
        <v>0</v>
      </c>
      <c r="BY24" s="18">
        <v>0.1284557181119354</v>
      </c>
      <c r="BZ24" s="18">
        <v>0</v>
      </c>
      <c r="CA24" s="18">
        <v>0</v>
      </c>
      <c r="CB24" s="18">
        <v>14.865474905118891</v>
      </c>
      <c r="CC24" s="18">
        <v>0.38539314569098843</v>
      </c>
      <c r="CD24" s="18">
        <v>0.2013328924844498</v>
      </c>
      <c r="CE24" s="18">
        <v>1.1884407714015099</v>
      </c>
      <c r="CF24" s="18">
        <v>1.197434836195278</v>
      </c>
      <c r="CG24" s="18">
        <v>11.576532020398391</v>
      </c>
      <c r="CH24" s="18">
        <v>1.074945746123215</v>
      </c>
      <c r="CI24" s="18">
        <v>9.5530425992301886</v>
      </c>
      <c r="CJ24" s="18">
        <v>0</v>
      </c>
      <c r="CK24" s="18">
        <v>1.5593853265804549</v>
      </c>
      <c r="CL24" s="18">
        <v>0.82162617951060346</v>
      </c>
      <c r="CM24" s="18">
        <v>0</v>
      </c>
      <c r="CN24" s="18">
        <v>0.10813518314884731</v>
      </c>
      <c r="CO24" s="18">
        <v>0.1104838896665729</v>
      </c>
      <c r="CP24" s="18">
        <v>2.2956532965464431</v>
      </c>
      <c r="CQ24" s="18">
        <v>16.62546153846154</v>
      </c>
      <c r="CR24" s="18">
        <v>0.8864247947504964</v>
      </c>
      <c r="CS24" s="18">
        <v>1.9648602842859479</v>
      </c>
      <c r="CT24" s="18">
        <v>0</v>
      </c>
      <c r="CU24" s="18">
        <v>3.8854463238988438E-3</v>
      </c>
      <c r="CV24" s="18">
        <v>0</v>
      </c>
      <c r="CW24" s="18">
        <v>4.5553508625020923E-2</v>
      </c>
      <c r="CX24" s="18">
        <v>3.2889579519922929</v>
      </c>
      <c r="CY24" s="18">
        <v>0</v>
      </c>
      <c r="CZ24" s="18">
        <v>0.78685185185185191</v>
      </c>
      <c r="DA24" s="18">
        <v>16.00066921356532</v>
      </c>
      <c r="DB24" s="18">
        <v>0</v>
      </c>
      <c r="DC24" s="19">
        <v>1557.9999999999993</v>
      </c>
      <c r="DD24" s="18">
        <v>4950</v>
      </c>
      <c r="DE24" s="18">
        <v>0</v>
      </c>
      <c r="DF24" s="18">
        <v>4950</v>
      </c>
      <c r="DG24" s="18">
        <v>0</v>
      </c>
      <c r="DH24" s="18">
        <v>0</v>
      </c>
      <c r="DI24" s="18">
        <v>0</v>
      </c>
      <c r="DJ24" s="18">
        <v>0</v>
      </c>
      <c r="DK24" s="18">
        <v>0</v>
      </c>
      <c r="DL24" s="18">
        <v>0</v>
      </c>
      <c r="DM24" s="18">
        <v>0</v>
      </c>
      <c r="DN24" s="19">
        <v>6508</v>
      </c>
      <c r="DO24" s="18"/>
      <c r="DQ24" s="18"/>
      <c r="DS24" s="18"/>
    </row>
    <row r="25" spans="1:123" x14ac:dyDescent="0.3">
      <c r="A25" s="3" t="s">
        <v>290</v>
      </c>
      <c r="B25" s="17" t="s">
        <v>291</v>
      </c>
      <c r="C25" s="18">
        <v>0</v>
      </c>
      <c r="D25" s="18">
        <v>0</v>
      </c>
      <c r="E25" s="18">
        <v>0</v>
      </c>
      <c r="F25" s="18">
        <v>0</v>
      </c>
      <c r="G25" s="18">
        <v>0</v>
      </c>
      <c r="H25" s="18">
        <v>0</v>
      </c>
      <c r="I25" s="18">
        <v>0</v>
      </c>
      <c r="J25" s="18">
        <v>0</v>
      </c>
      <c r="K25" s="18">
        <v>0</v>
      </c>
      <c r="L25" s="18">
        <v>0</v>
      </c>
      <c r="M25" s="18">
        <v>0</v>
      </c>
      <c r="N25" s="18">
        <v>0</v>
      </c>
      <c r="O25" s="18">
        <v>0</v>
      </c>
      <c r="P25" s="18">
        <v>0</v>
      </c>
      <c r="Q25" s="18">
        <v>0</v>
      </c>
      <c r="R25" s="18">
        <v>0</v>
      </c>
      <c r="S25" s="18">
        <v>0</v>
      </c>
      <c r="T25" s="18">
        <v>3.7614645358748828</v>
      </c>
      <c r="U25" s="18">
        <v>37.535686104042099</v>
      </c>
      <c r="V25" s="18">
        <v>0.34746380392350651</v>
      </c>
      <c r="W25" s="18">
        <v>1.072563559322034E-2</v>
      </c>
      <c r="X25" s="18">
        <v>5.9189618644067798E-2</v>
      </c>
      <c r="Y25" s="18">
        <v>0.49057651208183028</v>
      </c>
      <c r="Z25" s="18">
        <v>0</v>
      </c>
      <c r="AA25" s="18">
        <v>1.1917372881355931E-3</v>
      </c>
      <c r="AB25" s="18">
        <v>3.1800507733359691E-2</v>
      </c>
      <c r="AC25" s="18">
        <v>9.5338983050847464E-3</v>
      </c>
      <c r="AD25" s="18">
        <v>0</v>
      </c>
      <c r="AE25" s="18">
        <v>4.7669491525423732E-3</v>
      </c>
      <c r="AF25" s="18">
        <v>0</v>
      </c>
      <c r="AG25" s="18">
        <v>2.782805010624104E-2</v>
      </c>
      <c r="AH25" s="18">
        <v>0.11720834671641051</v>
      </c>
      <c r="AI25" s="18">
        <v>0</v>
      </c>
      <c r="AJ25" s="18">
        <v>2.8214872510747641E-2</v>
      </c>
      <c r="AK25" s="18">
        <v>3.9820870517735772E-2</v>
      </c>
      <c r="AL25" s="18">
        <v>0</v>
      </c>
      <c r="AM25" s="18">
        <v>3.6253794219999483E-2</v>
      </c>
      <c r="AN25" s="18">
        <v>7.9449152542372876E-4</v>
      </c>
      <c r="AO25" s="18">
        <v>0</v>
      </c>
      <c r="AP25" s="18">
        <v>3.9724576271186448E-3</v>
      </c>
      <c r="AQ25" s="18">
        <v>7.9449152542372887E-4</v>
      </c>
      <c r="AR25" s="18">
        <v>0</v>
      </c>
      <c r="AS25" s="18">
        <v>3.9724576271186438E-4</v>
      </c>
      <c r="AT25" s="18">
        <v>0</v>
      </c>
      <c r="AU25" s="18">
        <v>7.9449152542372878E-3</v>
      </c>
      <c r="AV25" s="18">
        <v>0.49812418157335592</v>
      </c>
      <c r="AW25" s="18">
        <v>0</v>
      </c>
      <c r="AX25" s="18">
        <v>0</v>
      </c>
      <c r="AY25" s="18">
        <v>7.9449152542372895E-3</v>
      </c>
      <c r="AZ25" s="18">
        <v>0</v>
      </c>
      <c r="BA25" s="18">
        <v>0</v>
      </c>
      <c r="BB25" s="18">
        <v>0</v>
      </c>
      <c r="BC25" s="18">
        <v>0</v>
      </c>
      <c r="BD25" s="18">
        <v>2.6286423740713292</v>
      </c>
      <c r="BE25" s="18">
        <v>0</v>
      </c>
      <c r="BF25" s="18">
        <v>2.7399597463784819</v>
      </c>
      <c r="BG25" s="18">
        <v>2.2867001929250321</v>
      </c>
      <c r="BH25" s="18">
        <v>75.486041328165697</v>
      </c>
      <c r="BI25" s="18">
        <v>186.03336279088899</v>
      </c>
      <c r="BJ25" s="18">
        <v>0</v>
      </c>
      <c r="BK25" s="18">
        <v>0.95224870545937079</v>
      </c>
      <c r="BL25" s="18">
        <v>0</v>
      </c>
      <c r="BM25" s="18">
        <v>0</v>
      </c>
      <c r="BN25" s="18">
        <v>0</v>
      </c>
      <c r="BO25" s="18">
        <v>4.3733480526924754E-3</v>
      </c>
      <c r="BP25" s="18">
        <v>0.34344842137040521</v>
      </c>
      <c r="BQ25" s="18">
        <v>19.56524043720426</v>
      </c>
      <c r="BR25" s="18">
        <v>1.0876136700342339E-2</v>
      </c>
      <c r="BS25" s="18">
        <v>4.4213699547814428E-2</v>
      </c>
      <c r="BT25" s="18">
        <v>1.3709208767667339E-3</v>
      </c>
      <c r="BU25" s="18">
        <v>5.8115652879931554</v>
      </c>
      <c r="BV25" s="18">
        <v>4.5097454945678267E-2</v>
      </c>
      <c r="BW25" s="18">
        <v>5.4898764401317557</v>
      </c>
      <c r="BX25" s="18">
        <v>0.89139851485148514</v>
      </c>
      <c r="BY25" s="18">
        <v>4.7123171096238066</v>
      </c>
      <c r="BZ25" s="18">
        <v>0</v>
      </c>
      <c r="CA25" s="18">
        <v>0</v>
      </c>
      <c r="CB25" s="18">
        <v>12.99699929163771</v>
      </c>
      <c r="CC25" s="18">
        <v>5.3588712266157322E-2</v>
      </c>
      <c r="CD25" s="18">
        <v>4.4308655170534172E-2</v>
      </c>
      <c r="CE25" s="18">
        <v>0.48093350889604219</v>
      </c>
      <c r="CF25" s="18">
        <v>0.14576055579904129</v>
      </c>
      <c r="CG25" s="18">
        <v>4.9967028181343656</v>
      </c>
      <c r="CH25" s="18">
        <v>1.026883002914984</v>
      </c>
      <c r="CI25" s="18">
        <v>0.86714156639694651</v>
      </c>
      <c r="CJ25" s="18">
        <v>0</v>
      </c>
      <c r="CK25" s="18">
        <v>0.65271719194993261</v>
      </c>
      <c r="CL25" s="18">
        <v>0.32302996683819069</v>
      </c>
      <c r="CM25" s="18">
        <v>0</v>
      </c>
      <c r="CN25" s="18">
        <v>9.4295726085851836E-2</v>
      </c>
      <c r="CO25" s="18">
        <v>7.574621966283511E-2</v>
      </c>
      <c r="CP25" s="18">
        <v>0.86180243104760001</v>
      </c>
      <c r="CQ25" s="18">
        <v>123.2240090497738</v>
      </c>
      <c r="CR25" s="18">
        <v>12.331155992692141</v>
      </c>
      <c r="CS25" s="18">
        <v>85.471422366437565</v>
      </c>
      <c r="CT25" s="18">
        <v>23.37857414430135</v>
      </c>
      <c r="CU25" s="18">
        <v>0.96000746714715535</v>
      </c>
      <c r="CV25" s="18">
        <v>1.0430435105671549</v>
      </c>
      <c r="CW25" s="18">
        <v>1.181728203029313</v>
      </c>
      <c r="CX25" s="18">
        <v>9.8086082733210525</v>
      </c>
      <c r="CY25" s="18">
        <v>1.9110156855728511</v>
      </c>
      <c r="CZ25" s="18">
        <v>0</v>
      </c>
      <c r="DA25" s="18">
        <v>80.002094815937937</v>
      </c>
      <c r="DB25" s="18">
        <v>0</v>
      </c>
      <c r="DC25" s="19">
        <v>712</v>
      </c>
      <c r="DD25" s="18">
        <v>21394</v>
      </c>
      <c r="DE25" s="18">
        <v>0</v>
      </c>
      <c r="DF25" s="18">
        <v>21394</v>
      </c>
      <c r="DG25" s="18">
        <v>0</v>
      </c>
      <c r="DH25" s="18">
        <v>0</v>
      </c>
      <c r="DI25" s="18">
        <v>0</v>
      </c>
      <c r="DJ25" s="18">
        <v>0</v>
      </c>
      <c r="DK25" s="18">
        <v>1142</v>
      </c>
      <c r="DL25" s="18">
        <v>1004</v>
      </c>
      <c r="DM25" s="18">
        <v>0</v>
      </c>
      <c r="DN25" s="19">
        <v>24252</v>
      </c>
      <c r="DO25" s="18"/>
      <c r="DQ25" s="18"/>
      <c r="DS25" s="18"/>
    </row>
    <row r="26" spans="1:123" x14ac:dyDescent="0.3">
      <c r="A26" s="3" t="s">
        <v>292</v>
      </c>
      <c r="B26" s="17" t="s">
        <v>293</v>
      </c>
      <c r="C26" s="18">
        <v>0</v>
      </c>
      <c r="D26" s="18">
        <v>0</v>
      </c>
      <c r="E26" s="18">
        <v>0</v>
      </c>
      <c r="F26" s="18">
        <v>0</v>
      </c>
      <c r="G26" s="18">
        <v>0</v>
      </c>
      <c r="H26" s="18">
        <v>0</v>
      </c>
      <c r="I26" s="18">
        <v>0</v>
      </c>
      <c r="J26" s="18">
        <v>0.56585365853658542</v>
      </c>
      <c r="K26" s="18">
        <v>2.478314745972739E-3</v>
      </c>
      <c r="L26" s="18">
        <v>0</v>
      </c>
      <c r="M26" s="18">
        <v>0</v>
      </c>
      <c r="N26" s="18">
        <v>0</v>
      </c>
      <c r="O26" s="18">
        <v>0</v>
      </c>
      <c r="P26" s="18">
        <v>0</v>
      </c>
      <c r="Q26" s="18">
        <v>0</v>
      </c>
      <c r="R26" s="18">
        <v>0</v>
      </c>
      <c r="S26" s="18">
        <v>0</v>
      </c>
      <c r="T26" s="18">
        <v>0.65149676150804647</v>
      </c>
      <c r="U26" s="18">
        <v>0.22634146341463421</v>
      </c>
      <c r="V26" s="18">
        <v>39.949268292682923</v>
      </c>
      <c r="W26" s="18">
        <v>0.13548269512708291</v>
      </c>
      <c r="X26" s="18">
        <v>7.4349442379182161E-3</v>
      </c>
      <c r="Y26" s="18">
        <v>9.4795539033457249E-2</v>
      </c>
      <c r="Z26" s="18">
        <v>0</v>
      </c>
      <c r="AA26" s="18">
        <v>0</v>
      </c>
      <c r="AB26" s="18">
        <v>0</v>
      </c>
      <c r="AC26" s="18">
        <v>5.0337330024119971E-3</v>
      </c>
      <c r="AD26" s="18">
        <v>0</v>
      </c>
      <c r="AE26" s="18">
        <v>0</v>
      </c>
      <c r="AF26" s="18">
        <v>0</v>
      </c>
      <c r="AG26" s="18">
        <v>0</v>
      </c>
      <c r="AH26" s="18">
        <v>0.3191682024767481</v>
      </c>
      <c r="AI26" s="18">
        <v>0</v>
      </c>
      <c r="AJ26" s="18">
        <v>5.9375766382630209E-2</v>
      </c>
      <c r="AK26" s="18">
        <v>3.7174721189591081E-3</v>
      </c>
      <c r="AL26" s="18">
        <v>3.3459499629415503E-2</v>
      </c>
      <c r="AM26" s="18">
        <v>0.54706854857851872</v>
      </c>
      <c r="AN26" s="18">
        <v>6.7208969264140703E-2</v>
      </c>
      <c r="AO26" s="18">
        <v>0.1451021502969464</v>
      </c>
      <c r="AP26" s="18">
        <v>0.76014157813213945</v>
      </c>
      <c r="AQ26" s="18">
        <v>53.762839836223229</v>
      </c>
      <c r="AR26" s="18">
        <v>1.6538161537832111E-2</v>
      </c>
      <c r="AS26" s="18">
        <v>1.666995129668928</v>
      </c>
      <c r="AT26" s="18">
        <v>3.4894518931019518E-2</v>
      </c>
      <c r="AU26" s="18">
        <v>4.9964741171251923</v>
      </c>
      <c r="AV26" s="18">
        <v>0.21133681089988979</v>
      </c>
      <c r="AW26" s="18">
        <v>0</v>
      </c>
      <c r="AX26" s="18">
        <v>1.8317195092110321E-2</v>
      </c>
      <c r="AY26" s="18">
        <v>7.0252384377771163E-2</v>
      </c>
      <c r="AZ26" s="18">
        <v>0</v>
      </c>
      <c r="BA26" s="18">
        <v>0</v>
      </c>
      <c r="BB26" s="18">
        <v>0</v>
      </c>
      <c r="BC26" s="18">
        <v>0</v>
      </c>
      <c r="BD26" s="18">
        <v>1.522111385936778E-3</v>
      </c>
      <c r="BE26" s="18">
        <v>0</v>
      </c>
      <c r="BF26" s="18">
        <v>2.1985244119164902</v>
      </c>
      <c r="BG26" s="18">
        <v>8.2962953827331951</v>
      </c>
      <c r="BH26" s="18">
        <v>66.067096726973702</v>
      </c>
      <c r="BI26" s="18">
        <v>45.911532886268049</v>
      </c>
      <c r="BJ26" s="18">
        <v>0</v>
      </c>
      <c r="BK26" s="18">
        <v>0.20176896071198441</v>
      </c>
      <c r="BL26" s="18">
        <v>0</v>
      </c>
      <c r="BM26" s="18">
        <v>0</v>
      </c>
      <c r="BN26" s="18">
        <v>0</v>
      </c>
      <c r="BO26" s="18">
        <v>1.082722090715127E-3</v>
      </c>
      <c r="BP26" s="18">
        <v>2.093569112644958E-3</v>
      </c>
      <c r="BQ26" s="18">
        <v>3.84763787936763</v>
      </c>
      <c r="BR26" s="18">
        <v>5.0371901784541746E-3</v>
      </c>
      <c r="BS26" s="18">
        <v>3.6844749623178691E-3</v>
      </c>
      <c r="BT26" s="18">
        <v>1.0773708237646409E-3</v>
      </c>
      <c r="BU26" s="18">
        <v>2.5315853993071511</v>
      </c>
      <c r="BV26" s="18">
        <v>1.9984299430828339E-2</v>
      </c>
      <c r="BW26" s="18">
        <v>2.7449382200658778</v>
      </c>
      <c r="BX26" s="18">
        <v>0</v>
      </c>
      <c r="BY26" s="18">
        <v>1.8958166726932379</v>
      </c>
      <c r="BZ26" s="18">
        <v>0</v>
      </c>
      <c r="CA26" s="18">
        <v>0</v>
      </c>
      <c r="CB26" s="18">
        <v>8.1424932344609502</v>
      </c>
      <c r="CC26" s="18">
        <v>4.0644354575563688E-2</v>
      </c>
      <c r="CD26" s="18">
        <v>4.3078534800835587E-2</v>
      </c>
      <c r="CE26" s="18">
        <v>0.31123438358247191</v>
      </c>
      <c r="CF26" s="18">
        <v>0.28069771417522232</v>
      </c>
      <c r="CG26" s="18">
        <v>2.7493645252812868</v>
      </c>
      <c r="CH26" s="18">
        <v>0.1159033529683221</v>
      </c>
      <c r="CI26" s="18">
        <v>0.32215124783597582</v>
      </c>
      <c r="CJ26" s="18">
        <v>0</v>
      </c>
      <c r="CK26" s="18">
        <v>0.20469465157574041</v>
      </c>
      <c r="CL26" s="18">
        <v>0.22231950051565361</v>
      </c>
      <c r="CM26" s="18">
        <v>0</v>
      </c>
      <c r="CN26" s="18">
        <v>4.5127946931202853E-2</v>
      </c>
      <c r="CO26" s="18">
        <v>3.9463024792625742E-2</v>
      </c>
      <c r="CP26" s="18">
        <v>0.42640927368707338</v>
      </c>
      <c r="CQ26" s="18">
        <v>36.184828054298627</v>
      </c>
      <c r="CR26" s="18">
        <v>0</v>
      </c>
      <c r="CS26" s="18">
        <v>0</v>
      </c>
      <c r="CT26" s="18">
        <v>0</v>
      </c>
      <c r="CU26" s="18">
        <v>9.7136158097471106E-4</v>
      </c>
      <c r="CV26" s="18">
        <v>0.25822921863555781</v>
      </c>
      <c r="CW26" s="18">
        <v>6.714856482808429E-2</v>
      </c>
      <c r="CX26" s="18">
        <v>0.81738402277675426</v>
      </c>
      <c r="CY26" s="18">
        <v>0</v>
      </c>
      <c r="CZ26" s="18">
        <v>0</v>
      </c>
      <c r="DA26" s="18">
        <v>5.6471030116505521</v>
      </c>
      <c r="DB26" s="18">
        <v>0</v>
      </c>
      <c r="DC26" s="19">
        <v>294</v>
      </c>
      <c r="DD26" s="18">
        <v>6881</v>
      </c>
      <c r="DE26" s="18">
        <v>0</v>
      </c>
      <c r="DF26" s="18">
        <v>6881</v>
      </c>
      <c r="DG26" s="18">
        <v>0</v>
      </c>
      <c r="DH26" s="18">
        <v>0</v>
      </c>
      <c r="DI26" s="18">
        <v>0</v>
      </c>
      <c r="DJ26" s="18">
        <v>0</v>
      </c>
      <c r="DK26" s="18">
        <v>488</v>
      </c>
      <c r="DL26" s="18">
        <v>504</v>
      </c>
      <c r="DM26" s="18">
        <v>0</v>
      </c>
      <c r="DN26" s="19">
        <v>8167</v>
      </c>
      <c r="DO26" s="18"/>
      <c r="DQ26" s="18"/>
      <c r="DS26" s="18"/>
    </row>
    <row r="27" spans="1:123" x14ac:dyDescent="0.3">
      <c r="A27" s="3" t="s">
        <v>294</v>
      </c>
      <c r="B27" s="17" t="s">
        <v>295</v>
      </c>
      <c r="C27" s="18">
        <v>0</v>
      </c>
      <c r="D27" s="18">
        <v>0</v>
      </c>
      <c r="E27" s="18">
        <v>0</v>
      </c>
      <c r="F27" s="18">
        <v>0</v>
      </c>
      <c r="G27" s="18">
        <v>0</v>
      </c>
      <c r="H27" s="18">
        <v>0.30184282990891748</v>
      </c>
      <c r="I27" s="18">
        <v>0</v>
      </c>
      <c r="J27" s="18">
        <v>0.99632350628552513</v>
      </c>
      <c r="K27" s="18">
        <v>0.19712846639682979</v>
      </c>
      <c r="L27" s="18">
        <v>5.6408211185619579E-3</v>
      </c>
      <c r="M27" s="18">
        <v>0.96927520767795361</v>
      </c>
      <c r="N27" s="18">
        <v>1.1553133086468889E-2</v>
      </c>
      <c r="O27" s="18">
        <v>6.7720989239392446E-2</v>
      </c>
      <c r="P27" s="18">
        <v>0.86058723570440521</v>
      </c>
      <c r="Q27" s="18">
        <v>1.159901796612112E-2</v>
      </c>
      <c r="R27" s="18">
        <v>3.9273862509324933E-3</v>
      </c>
      <c r="S27" s="18">
        <v>1.016451173755138E-2</v>
      </c>
      <c r="T27" s="18">
        <v>10.662995776709559</v>
      </c>
      <c r="U27" s="18">
        <v>0.29444411880727023</v>
      </c>
      <c r="V27" s="18">
        <v>0.22096777671600809</v>
      </c>
      <c r="W27" s="18">
        <v>2461.9844207453698</v>
      </c>
      <c r="X27" s="18">
        <v>32.27537927238842</v>
      </c>
      <c r="Y27" s="18">
        <v>6.9346915845448152</v>
      </c>
      <c r="Z27" s="18">
        <v>0</v>
      </c>
      <c r="AA27" s="18">
        <v>0.44250595985970481</v>
      </c>
      <c r="AB27" s="18">
        <v>0.278163598775514</v>
      </c>
      <c r="AC27" s="18">
        <v>1.8404771532565649</v>
      </c>
      <c r="AD27" s="18">
        <v>2.838462079384205E-2</v>
      </c>
      <c r="AE27" s="18">
        <v>0.31536953620414659</v>
      </c>
      <c r="AF27" s="18">
        <v>5.3408563780252272E-2</v>
      </c>
      <c r="AG27" s="18">
        <v>1.2307643617069659</v>
      </c>
      <c r="AH27" s="18">
        <v>33.527695957989849</v>
      </c>
      <c r="AI27" s="18">
        <v>54.31384965070513</v>
      </c>
      <c r="AJ27" s="18">
        <v>4.5518075833222111</v>
      </c>
      <c r="AK27" s="18">
        <v>4.0263674025792957</v>
      </c>
      <c r="AL27" s="18">
        <v>0.7167611985560054</v>
      </c>
      <c r="AM27" s="18">
        <v>117.8830061301985</v>
      </c>
      <c r="AN27" s="18">
        <v>3.5951709114040979</v>
      </c>
      <c r="AO27" s="18">
        <v>12.988706738717889</v>
      </c>
      <c r="AP27" s="18">
        <v>10.236308685145669</v>
      </c>
      <c r="AQ27" s="18">
        <v>78.092358129679667</v>
      </c>
      <c r="AR27" s="18">
        <v>21.399788307719788</v>
      </c>
      <c r="AS27" s="18">
        <v>0.44564349770403222</v>
      </c>
      <c r="AT27" s="18">
        <v>1.0802662980582869</v>
      </c>
      <c r="AU27" s="18">
        <v>331.08841187904648</v>
      </c>
      <c r="AV27" s="18">
        <v>47.329445391135152</v>
      </c>
      <c r="AW27" s="18">
        <v>2.3553296002438509</v>
      </c>
      <c r="AX27" s="18">
        <v>2.3381316528307699E-2</v>
      </c>
      <c r="AY27" s="18">
        <v>15.000971839796531</v>
      </c>
      <c r="AZ27" s="18">
        <v>0</v>
      </c>
      <c r="BA27" s="18">
        <v>0</v>
      </c>
      <c r="BB27" s="18">
        <v>0</v>
      </c>
      <c r="BC27" s="18">
        <v>0</v>
      </c>
      <c r="BD27" s="18">
        <v>2.6351113474615611</v>
      </c>
      <c r="BE27" s="18">
        <v>0</v>
      </c>
      <c r="BF27" s="18">
        <v>1175.570687870068</v>
      </c>
      <c r="BG27" s="18">
        <v>0.74412657967320994</v>
      </c>
      <c r="BH27" s="18">
        <v>382.22887702795282</v>
      </c>
      <c r="BI27" s="18">
        <v>7.4315231481780666</v>
      </c>
      <c r="BJ27" s="18">
        <v>0</v>
      </c>
      <c r="BK27" s="18">
        <v>6.9882261661704854</v>
      </c>
      <c r="BL27" s="18">
        <v>0</v>
      </c>
      <c r="BM27" s="18">
        <v>0</v>
      </c>
      <c r="BN27" s="18">
        <v>3.370005499253673</v>
      </c>
      <c r="BO27" s="18">
        <v>0.37956568802510399</v>
      </c>
      <c r="BP27" s="18">
        <v>1.264515744037553</v>
      </c>
      <c r="BQ27" s="18">
        <v>54.292739927790286</v>
      </c>
      <c r="BR27" s="18">
        <v>0.2052223940689212</v>
      </c>
      <c r="BS27" s="18">
        <v>0</v>
      </c>
      <c r="BT27" s="18">
        <v>0.1042070122090575</v>
      </c>
      <c r="BU27" s="18">
        <v>21.979314735501269</v>
      </c>
      <c r="BV27" s="18">
        <v>9.8344419072193448E-2</v>
      </c>
      <c r="BW27" s="18">
        <v>2.7449382200658778</v>
      </c>
      <c r="BX27" s="18">
        <v>0.89139851485148469</v>
      </c>
      <c r="BY27" s="18">
        <v>1.0403118924465571</v>
      </c>
      <c r="BZ27" s="18">
        <v>0</v>
      </c>
      <c r="CA27" s="18">
        <v>0</v>
      </c>
      <c r="CB27" s="18">
        <v>64.115762514595474</v>
      </c>
      <c r="CC27" s="18">
        <v>0.65763183328551345</v>
      </c>
      <c r="CD27" s="18">
        <v>0.39214583861155061</v>
      </c>
      <c r="CE27" s="18">
        <v>1.5191454773158291</v>
      </c>
      <c r="CF27" s="18">
        <v>3.8268736069838192</v>
      </c>
      <c r="CG27" s="18">
        <v>18.24547817653465</v>
      </c>
      <c r="CH27" s="18">
        <v>0.70850884897370481</v>
      </c>
      <c r="CI27" s="18">
        <v>6.2575271197939912</v>
      </c>
      <c r="CJ27" s="18">
        <v>0</v>
      </c>
      <c r="CK27" s="18">
        <v>4.8560510259838727</v>
      </c>
      <c r="CL27" s="18">
        <v>1.330076990803799</v>
      </c>
      <c r="CM27" s="18">
        <v>0</v>
      </c>
      <c r="CN27" s="18">
        <v>0.29181321979171049</v>
      </c>
      <c r="CO27" s="18">
        <v>17.301676678113129</v>
      </c>
      <c r="CP27" s="18">
        <v>5.448727287739942</v>
      </c>
      <c r="CQ27" s="18">
        <v>1.9559366515837111</v>
      </c>
      <c r="CR27" s="18">
        <v>0</v>
      </c>
      <c r="CS27" s="18">
        <v>0</v>
      </c>
      <c r="CT27" s="18">
        <v>0</v>
      </c>
      <c r="CU27" s="18">
        <v>1.8967022563509179</v>
      </c>
      <c r="CV27" s="18">
        <v>3.544322608723343E-2</v>
      </c>
      <c r="CW27" s="18">
        <v>7.6533590922118313E-3</v>
      </c>
      <c r="CX27" s="18">
        <v>0</v>
      </c>
      <c r="CY27" s="18">
        <v>0</v>
      </c>
      <c r="CZ27" s="18">
        <v>0</v>
      </c>
      <c r="DA27" s="18">
        <v>7.5307230087144958</v>
      </c>
      <c r="DB27" s="18">
        <v>0</v>
      </c>
      <c r="DC27" s="19">
        <v>5056.9999999999964</v>
      </c>
      <c r="DD27" s="18">
        <v>494</v>
      </c>
      <c r="DE27" s="18">
        <v>0</v>
      </c>
      <c r="DF27" s="18">
        <v>494</v>
      </c>
      <c r="DG27" s="18">
        <v>0</v>
      </c>
      <c r="DH27" s="18">
        <v>0</v>
      </c>
      <c r="DI27" s="18">
        <v>0</v>
      </c>
      <c r="DJ27" s="18">
        <v>0</v>
      </c>
      <c r="DK27" s="18">
        <v>0</v>
      </c>
      <c r="DL27" s="18">
        <v>0</v>
      </c>
      <c r="DM27" s="18">
        <v>0</v>
      </c>
      <c r="DN27" s="19">
        <v>5551</v>
      </c>
      <c r="DO27" s="18"/>
      <c r="DQ27" s="18"/>
      <c r="DS27" s="18"/>
    </row>
    <row r="28" spans="1:123" x14ac:dyDescent="0.3">
      <c r="A28" s="3" t="s">
        <v>296</v>
      </c>
      <c r="B28" s="17" t="s">
        <v>297</v>
      </c>
      <c r="C28" s="18">
        <v>41.9056195649232</v>
      </c>
      <c r="D28" s="18">
        <v>0</v>
      </c>
      <c r="E28" s="18">
        <v>0</v>
      </c>
      <c r="F28" s="18">
        <v>0</v>
      </c>
      <c r="G28" s="18">
        <v>0</v>
      </c>
      <c r="H28" s="18">
        <v>2.7078339246020322</v>
      </c>
      <c r="I28" s="18">
        <v>2.0768715330731661E-2</v>
      </c>
      <c r="J28" s="18">
        <v>13.98047052581958</v>
      </c>
      <c r="K28" s="18">
        <v>41.231043871237922</v>
      </c>
      <c r="L28" s="18">
        <v>0.71203233846391001</v>
      </c>
      <c r="M28" s="18">
        <v>21.85255811384766</v>
      </c>
      <c r="N28" s="18">
        <v>4.1680298398675291</v>
      </c>
      <c r="O28" s="18">
        <v>24.315570696684802</v>
      </c>
      <c r="P28" s="18">
        <v>54.38840170615839</v>
      </c>
      <c r="Q28" s="18">
        <v>12.71830474256063</v>
      </c>
      <c r="R28" s="18">
        <v>44.36200021825141</v>
      </c>
      <c r="S28" s="18">
        <v>17.172613087764379</v>
      </c>
      <c r="T28" s="18">
        <v>54.394666043690222</v>
      </c>
      <c r="U28" s="18">
        <v>4.6974923222520184</v>
      </c>
      <c r="V28" s="18">
        <v>2.1787848883882899</v>
      </c>
      <c r="W28" s="18">
        <v>55.670140892574857</v>
      </c>
      <c r="X28" s="18">
        <v>2282.9768699679971</v>
      </c>
      <c r="Y28" s="18">
        <v>1213.1463561814189</v>
      </c>
      <c r="Z28" s="18">
        <v>2.014036718341071</v>
      </c>
      <c r="AA28" s="18">
        <v>10.754839741275241</v>
      </c>
      <c r="AB28" s="18">
        <v>77.140671274853048</v>
      </c>
      <c r="AC28" s="18">
        <v>14.03557986492957</v>
      </c>
      <c r="AD28" s="18">
        <v>2.4728569834444341</v>
      </c>
      <c r="AE28" s="18">
        <v>11.69788119164472</v>
      </c>
      <c r="AF28" s="18">
        <v>2.5677129475897509</v>
      </c>
      <c r="AG28" s="18">
        <v>35.992402099882312</v>
      </c>
      <c r="AH28" s="18">
        <v>213.72549697258509</v>
      </c>
      <c r="AI28" s="18">
        <v>10.794496438052169</v>
      </c>
      <c r="AJ28" s="18">
        <v>9.522735356379421</v>
      </c>
      <c r="AK28" s="18">
        <v>1.2585211117127399</v>
      </c>
      <c r="AL28" s="18">
        <v>5.755645758830882</v>
      </c>
      <c r="AM28" s="18">
        <v>18.68474384817895</v>
      </c>
      <c r="AN28" s="18">
        <v>15.75051301908197</v>
      </c>
      <c r="AO28" s="18">
        <v>8.6040065994714752</v>
      </c>
      <c r="AP28" s="18">
        <v>48.874924196959917</v>
      </c>
      <c r="AQ28" s="18">
        <v>8.5537465169131011</v>
      </c>
      <c r="AR28" s="18">
        <v>0.17435404894605</v>
      </c>
      <c r="AS28" s="18">
        <v>1.925442057074934</v>
      </c>
      <c r="AT28" s="18">
        <v>1.3689860450955229</v>
      </c>
      <c r="AU28" s="18">
        <v>5.37110590359611</v>
      </c>
      <c r="AV28" s="18">
        <v>118.2724929748624</v>
      </c>
      <c r="AW28" s="18">
        <v>5.0484227555648957E-2</v>
      </c>
      <c r="AX28" s="18">
        <v>5.307245535824956E-2</v>
      </c>
      <c r="AY28" s="18">
        <v>21.778326410305439</v>
      </c>
      <c r="AZ28" s="18">
        <v>1.7591147680491299E-3</v>
      </c>
      <c r="BA28" s="18">
        <v>0</v>
      </c>
      <c r="BB28" s="18">
        <v>0</v>
      </c>
      <c r="BC28" s="18">
        <v>0</v>
      </c>
      <c r="BD28" s="18">
        <v>1.7681040754687269</v>
      </c>
      <c r="BE28" s="18">
        <v>0</v>
      </c>
      <c r="BF28" s="18">
        <v>11.07058930903435</v>
      </c>
      <c r="BG28" s="18">
        <v>4.6066927034668481</v>
      </c>
      <c r="BH28" s="18">
        <v>725.89032250495302</v>
      </c>
      <c r="BI28" s="18">
        <v>92.130605937369012</v>
      </c>
      <c r="BJ28" s="18">
        <v>0</v>
      </c>
      <c r="BK28" s="18">
        <v>12.260377137496761</v>
      </c>
      <c r="BL28" s="18">
        <v>0.973290540172985</v>
      </c>
      <c r="BM28" s="18">
        <v>2.9467233332068461</v>
      </c>
      <c r="BN28" s="18">
        <v>18.535030245895229</v>
      </c>
      <c r="BO28" s="18">
        <v>8.8635197135755561</v>
      </c>
      <c r="BP28" s="18">
        <v>1.3055962048479299</v>
      </c>
      <c r="BQ28" s="18">
        <v>66.216735264484441</v>
      </c>
      <c r="BR28" s="18">
        <v>72.195830421941878</v>
      </c>
      <c r="BS28" s="18">
        <v>7.5468133890648943</v>
      </c>
      <c r="BT28" s="18">
        <v>2.9823385658033601</v>
      </c>
      <c r="BU28" s="18">
        <v>61.069013666656588</v>
      </c>
      <c r="BV28" s="18">
        <v>2.7009973318953802</v>
      </c>
      <c r="BW28" s="18">
        <v>3.774634686738068</v>
      </c>
      <c r="BX28" s="18">
        <v>0</v>
      </c>
      <c r="BY28" s="18">
        <v>0.42939020413180629</v>
      </c>
      <c r="BZ28" s="18">
        <v>0.83164072804009948</v>
      </c>
      <c r="CA28" s="18">
        <v>0</v>
      </c>
      <c r="CB28" s="18">
        <v>33.153952013109198</v>
      </c>
      <c r="CC28" s="18">
        <v>4.7777840658722246</v>
      </c>
      <c r="CD28" s="18">
        <v>3.476065645013136</v>
      </c>
      <c r="CE28" s="18">
        <v>193.01687325739209</v>
      </c>
      <c r="CF28" s="18">
        <v>6.9233834829713103</v>
      </c>
      <c r="CG28" s="18">
        <v>40.163168643524159</v>
      </c>
      <c r="CH28" s="18">
        <v>104.8569400158771</v>
      </c>
      <c r="CI28" s="18">
        <v>42.380149151157163</v>
      </c>
      <c r="CJ28" s="18">
        <v>0.97574334898278181</v>
      </c>
      <c r="CK28" s="18">
        <v>17.334123392301219</v>
      </c>
      <c r="CL28" s="18">
        <v>4.5209785070569026</v>
      </c>
      <c r="CM28" s="18">
        <v>0</v>
      </c>
      <c r="CN28" s="18">
        <v>1.2954119855206301</v>
      </c>
      <c r="CO28" s="18">
        <v>4.1204587368243892</v>
      </c>
      <c r="CP28" s="18">
        <v>92.138299943743363</v>
      </c>
      <c r="CQ28" s="18">
        <v>1.9559366515837839</v>
      </c>
      <c r="CR28" s="18">
        <v>3.375117804171623</v>
      </c>
      <c r="CS28" s="18">
        <v>4.9227485398700992</v>
      </c>
      <c r="CT28" s="18">
        <v>9.7171237314057635E-3</v>
      </c>
      <c r="CU28" s="18">
        <v>2.846996107688327</v>
      </c>
      <c r="CV28" s="18">
        <v>0.5499101285437753</v>
      </c>
      <c r="CW28" s="18">
        <v>0.13429712965614729</v>
      </c>
      <c r="CX28" s="18">
        <v>1.706026952916943</v>
      </c>
      <c r="CY28" s="18">
        <v>2.0879096979058431E-3</v>
      </c>
      <c r="CZ28" s="18">
        <v>0.81544303477136371</v>
      </c>
      <c r="DA28" s="18">
        <v>5.6537489442577424</v>
      </c>
      <c r="DB28" s="18">
        <v>0</v>
      </c>
      <c r="DC28" s="19">
        <v>6209.0000000000009</v>
      </c>
      <c r="DD28" s="18">
        <v>2549</v>
      </c>
      <c r="DE28" s="18">
        <v>0</v>
      </c>
      <c r="DF28" s="18">
        <v>2549</v>
      </c>
      <c r="DG28" s="18">
        <v>0</v>
      </c>
      <c r="DH28" s="18">
        <v>0</v>
      </c>
      <c r="DI28" s="18">
        <v>0</v>
      </c>
      <c r="DJ28" s="18">
        <v>0</v>
      </c>
      <c r="DK28" s="18">
        <v>0</v>
      </c>
      <c r="DL28" s="18">
        <v>0</v>
      </c>
      <c r="DM28" s="18">
        <v>0</v>
      </c>
      <c r="DN28" s="19">
        <v>8758</v>
      </c>
      <c r="DO28" s="18"/>
      <c r="DQ28" s="18"/>
      <c r="DS28" s="18"/>
    </row>
    <row r="29" spans="1:123" x14ac:dyDescent="0.3">
      <c r="A29" s="3" t="s">
        <v>298</v>
      </c>
      <c r="B29" s="17" t="s">
        <v>299</v>
      </c>
      <c r="C29" s="18">
        <v>0</v>
      </c>
      <c r="D29" s="18">
        <v>0</v>
      </c>
      <c r="E29" s="18">
        <v>0</v>
      </c>
      <c r="F29" s="18">
        <v>0</v>
      </c>
      <c r="G29" s="18">
        <v>0</v>
      </c>
      <c r="H29" s="18">
        <v>0</v>
      </c>
      <c r="I29" s="18">
        <v>0</v>
      </c>
      <c r="J29" s="18">
        <v>0</v>
      </c>
      <c r="K29" s="18">
        <v>0</v>
      </c>
      <c r="L29" s="18">
        <v>0</v>
      </c>
      <c r="M29" s="18">
        <v>0</v>
      </c>
      <c r="N29" s="18">
        <v>0</v>
      </c>
      <c r="O29" s="18">
        <v>0</v>
      </c>
      <c r="P29" s="18">
        <v>0</v>
      </c>
      <c r="Q29" s="18">
        <v>0</v>
      </c>
      <c r="R29" s="18">
        <v>0</v>
      </c>
      <c r="S29" s="18">
        <v>0</v>
      </c>
      <c r="T29" s="18">
        <v>7.0945549478556913E-2</v>
      </c>
      <c r="U29" s="18">
        <v>0</v>
      </c>
      <c r="V29" s="18">
        <v>4.7000661930108288E-4</v>
      </c>
      <c r="W29" s="18">
        <v>1.66717347066021E-2</v>
      </c>
      <c r="X29" s="18">
        <v>1.683834721206438</v>
      </c>
      <c r="Y29" s="18">
        <v>6.6534706993724058</v>
      </c>
      <c r="Z29" s="18">
        <v>0</v>
      </c>
      <c r="AA29" s="18">
        <v>7.0378190169278067E-4</v>
      </c>
      <c r="AB29" s="18">
        <v>3.5839195023552751E-3</v>
      </c>
      <c r="AC29" s="18">
        <v>1.1482757343408529E-3</v>
      </c>
      <c r="AD29" s="18">
        <v>0</v>
      </c>
      <c r="AE29" s="18">
        <v>1.254787846075806E-2</v>
      </c>
      <c r="AF29" s="18">
        <v>7.4082305441345328E-4</v>
      </c>
      <c r="AG29" s="18">
        <v>1.404790335042495E-3</v>
      </c>
      <c r="AH29" s="18">
        <v>0.98080250295301319</v>
      </c>
      <c r="AI29" s="18">
        <v>3.4448272030225581E-3</v>
      </c>
      <c r="AJ29" s="18">
        <v>6.5933251842797361E-3</v>
      </c>
      <c r="AK29" s="18">
        <v>2.2595103159610548E-3</v>
      </c>
      <c r="AL29" s="18">
        <v>3.9875293935934548E-3</v>
      </c>
      <c r="AM29" s="18">
        <v>3.470090328374642E-2</v>
      </c>
      <c r="AN29" s="18">
        <v>2.5704016800700561E-2</v>
      </c>
      <c r="AO29" s="18">
        <v>1.07048931362744E-2</v>
      </c>
      <c r="AP29" s="18">
        <v>5.2017399348792903E-2</v>
      </c>
      <c r="AQ29" s="18">
        <v>5.2968848390561934E-3</v>
      </c>
      <c r="AR29" s="18">
        <v>1.852057636033634E-4</v>
      </c>
      <c r="AS29" s="18">
        <v>8.5194651257547145E-4</v>
      </c>
      <c r="AT29" s="18">
        <v>2.000222246916324E-3</v>
      </c>
      <c r="AU29" s="18">
        <v>9.2726210431395284E-3</v>
      </c>
      <c r="AV29" s="18">
        <v>0.44736616362445147</v>
      </c>
      <c r="AW29" s="18">
        <v>2.2224691632403599E-4</v>
      </c>
      <c r="AX29" s="18">
        <v>0</v>
      </c>
      <c r="AY29" s="18">
        <v>1.1112345816201991E-4</v>
      </c>
      <c r="AZ29" s="18">
        <v>0</v>
      </c>
      <c r="BA29" s="18">
        <v>0</v>
      </c>
      <c r="BB29" s="18">
        <v>0</v>
      </c>
      <c r="BC29" s="18">
        <v>0</v>
      </c>
      <c r="BD29" s="18">
        <v>0</v>
      </c>
      <c r="BE29" s="18">
        <v>0</v>
      </c>
      <c r="BF29" s="18">
        <v>2.107185502562281E-4</v>
      </c>
      <c r="BG29" s="18">
        <v>0</v>
      </c>
      <c r="BH29" s="18">
        <v>0.2303887735471335</v>
      </c>
      <c r="BI29" s="18">
        <v>0</v>
      </c>
      <c r="BJ29" s="18">
        <v>0</v>
      </c>
      <c r="BK29" s="18">
        <v>3.7964595787436377E-2</v>
      </c>
      <c r="BL29" s="18">
        <v>0</v>
      </c>
      <c r="BM29" s="18">
        <v>0</v>
      </c>
      <c r="BN29" s="18">
        <v>0</v>
      </c>
      <c r="BO29" s="18">
        <v>0</v>
      </c>
      <c r="BP29" s="18">
        <v>0</v>
      </c>
      <c r="BQ29" s="18">
        <v>6.8667949135203799E-2</v>
      </c>
      <c r="BR29" s="18">
        <v>5.1709278941416406E-3</v>
      </c>
      <c r="BS29" s="18">
        <v>0</v>
      </c>
      <c r="BT29" s="18">
        <v>0</v>
      </c>
      <c r="BU29" s="18">
        <v>9.5434418765663054E-2</v>
      </c>
      <c r="BV29" s="18">
        <v>0</v>
      </c>
      <c r="BW29" s="18">
        <v>0</v>
      </c>
      <c r="BX29" s="18">
        <v>0</v>
      </c>
      <c r="BY29" s="18">
        <v>0</v>
      </c>
      <c r="BZ29" s="18">
        <v>0</v>
      </c>
      <c r="CA29" s="18">
        <v>0</v>
      </c>
      <c r="CB29" s="18">
        <v>5.1530901669323732E-2</v>
      </c>
      <c r="CC29" s="18">
        <v>1.4122511425924239E-2</v>
      </c>
      <c r="CD29" s="18">
        <v>3.3337037448588619E-4</v>
      </c>
      <c r="CE29" s="18">
        <v>0</v>
      </c>
      <c r="CF29" s="18">
        <v>7.4872289692413663E-3</v>
      </c>
      <c r="CG29" s="18">
        <v>3.213621168876557E-2</v>
      </c>
      <c r="CH29" s="18">
        <v>0.35984666921322628</v>
      </c>
      <c r="CI29" s="18">
        <v>2.6178135042764339E-2</v>
      </c>
      <c r="CJ29" s="18">
        <v>0</v>
      </c>
      <c r="CK29" s="18">
        <v>7.8016522290411672E-3</v>
      </c>
      <c r="CL29" s="18">
        <v>0</v>
      </c>
      <c r="CM29" s="18">
        <v>0</v>
      </c>
      <c r="CN29" s="18">
        <v>0</v>
      </c>
      <c r="CO29" s="18">
        <v>0</v>
      </c>
      <c r="CP29" s="18">
        <v>3.1682433311534197E-2</v>
      </c>
      <c r="CQ29" s="18">
        <v>0</v>
      </c>
      <c r="CR29" s="18">
        <v>0</v>
      </c>
      <c r="CS29" s="18">
        <v>0</v>
      </c>
      <c r="CT29" s="18">
        <v>0</v>
      </c>
      <c r="CU29" s="18">
        <v>0</v>
      </c>
      <c r="CV29" s="18">
        <v>0</v>
      </c>
      <c r="CW29" s="18">
        <v>0</v>
      </c>
      <c r="CX29" s="18">
        <v>0</v>
      </c>
      <c r="CY29" s="18">
        <v>0</v>
      </c>
      <c r="CZ29" s="18">
        <v>0</v>
      </c>
      <c r="DA29" s="18">
        <v>0</v>
      </c>
      <c r="DB29" s="18">
        <v>0</v>
      </c>
      <c r="DC29" s="19">
        <v>10.999999999999662</v>
      </c>
      <c r="DD29" s="18">
        <v>0</v>
      </c>
      <c r="DE29" s="18">
        <v>0</v>
      </c>
      <c r="DF29" s="18">
        <v>0</v>
      </c>
      <c r="DG29" s="18">
        <v>0</v>
      </c>
      <c r="DH29" s="18">
        <v>0</v>
      </c>
      <c r="DI29" s="18">
        <v>0</v>
      </c>
      <c r="DJ29" s="18">
        <v>0</v>
      </c>
      <c r="DK29" s="18">
        <v>0</v>
      </c>
      <c r="DL29" s="18">
        <v>0</v>
      </c>
      <c r="DM29" s="18">
        <v>0</v>
      </c>
      <c r="DN29" s="19">
        <v>11</v>
      </c>
      <c r="DO29" s="18"/>
      <c r="DQ29" s="18"/>
      <c r="DS29" s="18"/>
    </row>
    <row r="30" spans="1:123" x14ac:dyDescent="0.3">
      <c r="A30" s="3" t="s">
        <v>300</v>
      </c>
      <c r="B30" s="17" t="s">
        <v>301</v>
      </c>
      <c r="C30" s="18">
        <v>7.4479410783935691</v>
      </c>
      <c r="D30" s="18">
        <v>0</v>
      </c>
      <c r="E30" s="18">
        <v>0</v>
      </c>
      <c r="F30" s="18">
        <v>0</v>
      </c>
      <c r="G30" s="18">
        <v>131.04709020711871</v>
      </c>
      <c r="H30" s="18">
        <v>4.1216132902050617</v>
      </c>
      <c r="I30" s="18">
        <v>8.3235215676520262</v>
      </c>
      <c r="J30" s="18">
        <v>1.0122909452335731</v>
      </c>
      <c r="K30" s="18">
        <v>5.857471383982471E-2</v>
      </c>
      <c r="L30" s="18">
        <v>5.031928257560736E-2</v>
      </c>
      <c r="M30" s="18">
        <v>0.99056512627532811</v>
      </c>
      <c r="N30" s="18">
        <v>2.930026166922239E-2</v>
      </c>
      <c r="O30" s="18">
        <v>6.77209892393833E-2</v>
      </c>
      <c r="P30" s="18">
        <v>0.85467273482734107</v>
      </c>
      <c r="Q30" s="18">
        <v>2.7232837731037591</v>
      </c>
      <c r="R30" s="18">
        <v>6.6200831738434829E-2</v>
      </c>
      <c r="S30" s="18">
        <v>1.0164511737551511E-2</v>
      </c>
      <c r="T30" s="18">
        <v>5.2444101965345027</v>
      </c>
      <c r="U30" s="18">
        <v>0.24524584279375811</v>
      </c>
      <c r="V30" s="18">
        <v>2.4689090680600208E-2</v>
      </c>
      <c r="W30" s="18">
        <v>1.0757415936555501</v>
      </c>
      <c r="X30" s="18">
        <v>0.27731757201238949</v>
      </c>
      <c r="Y30" s="18">
        <v>0.1469715111471519</v>
      </c>
      <c r="Z30" s="18">
        <v>989.51468097700342</v>
      </c>
      <c r="AA30" s="18">
        <v>1.6237478917955299</v>
      </c>
      <c r="AB30" s="18">
        <v>4.6209419213755627</v>
      </c>
      <c r="AC30" s="18">
        <v>7.8296674806598334</v>
      </c>
      <c r="AD30" s="18">
        <v>14.01612994919798</v>
      </c>
      <c r="AE30" s="18">
        <v>51.733597903023927</v>
      </c>
      <c r="AF30" s="18">
        <v>1.153503593081469</v>
      </c>
      <c r="AG30" s="18">
        <v>2.9071702724512321</v>
      </c>
      <c r="AH30" s="18">
        <v>10.55153680145874</v>
      </c>
      <c r="AI30" s="18">
        <v>5.2558201438822607</v>
      </c>
      <c r="AJ30" s="18">
        <v>31.940317545847531</v>
      </c>
      <c r="AK30" s="18">
        <v>62.266409742318032</v>
      </c>
      <c r="AL30" s="18">
        <v>2.932937911259569</v>
      </c>
      <c r="AM30" s="18">
        <v>10.305216328564059</v>
      </c>
      <c r="AN30" s="18">
        <v>0.65777954172991571</v>
      </c>
      <c r="AO30" s="18">
        <v>1.7369205550740721</v>
      </c>
      <c r="AP30" s="18">
        <v>33.695772206092812</v>
      </c>
      <c r="AQ30" s="18">
        <v>14.25519217076751</v>
      </c>
      <c r="AR30" s="18">
        <v>0.51667018147661814</v>
      </c>
      <c r="AS30" s="18">
        <v>5.9194921695427283E-2</v>
      </c>
      <c r="AT30" s="18">
        <v>0.2402612072685919</v>
      </c>
      <c r="AU30" s="18">
        <v>0.29236188326923868</v>
      </c>
      <c r="AV30" s="18">
        <v>1.6488740085691731</v>
      </c>
      <c r="AW30" s="18">
        <v>4.2620832556805599E-3</v>
      </c>
      <c r="AX30" s="18">
        <v>1.1687782091133411E-2</v>
      </c>
      <c r="AY30" s="18">
        <v>6.5684008237422518</v>
      </c>
      <c r="AZ30" s="18">
        <v>45.762363139477323</v>
      </c>
      <c r="BA30" s="18">
        <v>16.29120571038812</v>
      </c>
      <c r="BB30" s="18">
        <v>0</v>
      </c>
      <c r="BC30" s="18">
        <v>0.97605053074831005</v>
      </c>
      <c r="BD30" s="18">
        <v>2.6383492399314998</v>
      </c>
      <c r="BE30" s="18">
        <v>0</v>
      </c>
      <c r="BF30" s="18">
        <v>83.829913202240732</v>
      </c>
      <c r="BG30" s="18">
        <v>37.897906169127282</v>
      </c>
      <c r="BH30" s="18">
        <v>393.53227080798979</v>
      </c>
      <c r="BI30" s="18">
        <v>85.44903317310775</v>
      </c>
      <c r="BJ30" s="18">
        <v>1.9749099330932149</v>
      </c>
      <c r="BK30" s="18">
        <v>2729.0193832637242</v>
      </c>
      <c r="BL30" s="18">
        <v>5.8397432410379224</v>
      </c>
      <c r="BM30" s="18">
        <v>4752.082495351573</v>
      </c>
      <c r="BN30" s="18">
        <v>152.4927488412286</v>
      </c>
      <c r="BO30" s="18">
        <v>20.063321561036791</v>
      </c>
      <c r="BP30" s="18">
        <v>0.23551488887549971</v>
      </c>
      <c r="BQ30" s="18">
        <v>107.65503440658701</v>
      </c>
      <c r="BR30" s="18">
        <v>9.3936274740405779E-2</v>
      </c>
      <c r="BS30" s="18">
        <v>1.105342488695271E-2</v>
      </c>
      <c r="BT30" s="18">
        <v>6.2818759578490813E-2</v>
      </c>
      <c r="BU30" s="18">
        <v>53.343497731406643</v>
      </c>
      <c r="BV30" s="18">
        <v>0.57367078089434198</v>
      </c>
      <c r="BW30" s="18">
        <v>172.0706660761424</v>
      </c>
      <c r="BX30" s="18">
        <v>0</v>
      </c>
      <c r="BY30" s="18">
        <v>9.5521136574809873</v>
      </c>
      <c r="BZ30" s="18">
        <v>0</v>
      </c>
      <c r="CA30" s="18">
        <v>0</v>
      </c>
      <c r="CB30" s="18">
        <v>117.35258058527219</v>
      </c>
      <c r="CC30" s="18">
        <v>0.97968531861618757</v>
      </c>
      <c r="CD30" s="18">
        <v>1.664214498055109</v>
      </c>
      <c r="CE30" s="18">
        <v>94.061576115891938</v>
      </c>
      <c r="CF30" s="18">
        <v>12.01656243267573</v>
      </c>
      <c r="CG30" s="18">
        <v>22.346244482620879</v>
      </c>
      <c r="CH30" s="18">
        <v>9.7711849498696637</v>
      </c>
      <c r="CI30" s="18">
        <v>2.856319299320901</v>
      </c>
      <c r="CJ30" s="18">
        <v>0</v>
      </c>
      <c r="CK30" s="18">
        <v>15.550435076263341</v>
      </c>
      <c r="CL30" s="18">
        <v>1.791507587725292</v>
      </c>
      <c r="CM30" s="18">
        <v>4.7951132181813136</v>
      </c>
      <c r="CN30" s="18">
        <v>0.25780653147916871</v>
      </c>
      <c r="CO30" s="18">
        <v>1.14792324215955</v>
      </c>
      <c r="CP30" s="18">
        <v>9.6583446334946785</v>
      </c>
      <c r="CQ30" s="18">
        <v>581.89115384615388</v>
      </c>
      <c r="CR30" s="18">
        <v>3.337242121185398</v>
      </c>
      <c r="CS30" s="18">
        <v>2.950791490406004</v>
      </c>
      <c r="CT30" s="18">
        <v>0.97583474467597853</v>
      </c>
      <c r="CU30" s="18">
        <v>2.914084742926093E-3</v>
      </c>
      <c r="CV30" s="18">
        <v>0.44050866708418818</v>
      </c>
      <c r="CW30" s="18">
        <v>0.12928545161482671</v>
      </c>
      <c r="CX30" s="18">
        <v>2.4648203185282109</v>
      </c>
      <c r="CY30" s="18">
        <v>6.9596989929721076E-4</v>
      </c>
      <c r="CZ30" s="18">
        <v>9.9807703058782948E-3</v>
      </c>
      <c r="DA30" s="18">
        <v>0.94258345109729191</v>
      </c>
      <c r="DB30" s="18">
        <v>0</v>
      </c>
      <c r="DC30" s="19">
        <v>10979</v>
      </c>
      <c r="DD30" s="18">
        <v>19111</v>
      </c>
      <c r="DE30" s="18">
        <v>0</v>
      </c>
      <c r="DF30" s="18">
        <v>19111</v>
      </c>
      <c r="DG30" s="18">
        <v>0</v>
      </c>
      <c r="DH30" s="18">
        <v>0</v>
      </c>
      <c r="DI30" s="18">
        <v>0</v>
      </c>
      <c r="DJ30" s="18">
        <v>0</v>
      </c>
      <c r="DK30" s="18">
        <v>148</v>
      </c>
      <c r="DL30" s="18">
        <v>148</v>
      </c>
      <c r="DM30" s="18">
        <v>0</v>
      </c>
      <c r="DN30" s="19">
        <v>30386</v>
      </c>
      <c r="DO30" s="18"/>
      <c r="DQ30" s="18"/>
      <c r="DS30" s="18"/>
    </row>
    <row r="31" spans="1:123" x14ac:dyDescent="0.3">
      <c r="A31" s="3" t="s">
        <v>302</v>
      </c>
      <c r="B31" s="17" t="s">
        <v>303</v>
      </c>
      <c r="C31" s="18">
        <v>0</v>
      </c>
      <c r="D31" s="18">
        <v>0</v>
      </c>
      <c r="E31" s="18">
        <v>0</v>
      </c>
      <c r="F31" s="18">
        <v>0</v>
      </c>
      <c r="G31" s="18">
        <v>0</v>
      </c>
      <c r="H31" s="18">
        <v>6.9623554675316585E-2</v>
      </c>
      <c r="I31" s="18">
        <v>0</v>
      </c>
      <c r="J31" s="18">
        <v>0</v>
      </c>
      <c r="K31" s="18">
        <v>2.478314745972739E-3</v>
      </c>
      <c r="L31" s="18">
        <v>3.1355582826695642E-2</v>
      </c>
      <c r="M31" s="18">
        <v>0</v>
      </c>
      <c r="N31" s="18">
        <v>1.436910642119443E-2</v>
      </c>
      <c r="O31" s="18">
        <v>0</v>
      </c>
      <c r="P31" s="18">
        <v>0.1534199712278824</v>
      </c>
      <c r="Q31" s="18">
        <v>0</v>
      </c>
      <c r="R31" s="18">
        <v>0</v>
      </c>
      <c r="S31" s="18">
        <v>0</v>
      </c>
      <c r="T31" s="18">
        <v>2.6302966003059609</v>
      </c>
      <c r="U31" s="18">
        <v>1.307696291615589E-2</v>
      </c>
      <c r="V31" s="18">
        <v>9.1519639959872834E-2</v>
      </c>
      <c r="W31" s="18">
        <v>8.4646153094539187</v>
      </c>
      <c r="X31" s="18">
        <v>38.464021035791568</v>
      </c>
      <c r="Y31" s="18">
        <v>71.253658568608472</v>
      </c>
      <c r="Z31" s="18">
        <v>0</v>
      </c>
      <c r="AA31" s="18">
        <v>200.2515197208821</v>
      </c>
      <c r="AB31" s="18">
        <v>1.6469544995044481</v>
      </c>
      <c r="AC31" s="18">
        <v>12.770369882997329</v>
      </c>
      <c r="AD31" s="18">
        <v>0.18510521200656069</v>
      </c>
      <c r="AE31" s="18">
        <v>12.38974426107106</v>
      </c>
      <c r="AF31" s="18">
        <v>3.5584453126238502</v>
      </c>
      <c r="AG31" s="18">
        <v>0.31999501131390928</v>
      </c>
      <c r="AH31" s="18">
        <v>44.923016236492252</v>
      </c>
      <c r="AI31" s="18">
        <v>7.8052165118318237</v>
      </c>
      <c r="AJ31" s="18">
        <v>17.811580147180219</v>
      </c>
      <c r="AK31" s="18">
        <v>9.6368426265780798</v>
      </c>
      <c r="AL31" s="18">
        <v>2.3437615272319459</v>
      </c>
      <c r="AM31" s="18">
        <v>191.09921964209761</v>
      </c>
      <c r="AN31" s="18">
        <v>3.5145041086266779</v>
      </c>
      <c r="AO31" s="18">
        <v>15.829089600659181</v>
      </c>
      <c r="AP31" s="18">
        <v>51.466614144011551</v>
      </c>
      <c r="AQ31" s="18">
        <v>60.726442204692937</v>
      </c>
      <c r="AR31" s="18">
        <v>2.9033877642651689</v>
      </c>
      <c r="AS31" s="18">
        <v>0.2709829676593829</v>
      </c>
      <c r="AT31" s="18">
        <v>0.92608734739266874</v>
      </c>
      <c r="AU31" s="18">
        <v>6.4627808032452574</v>
      </c>
      <c r="AV31" s="18">
        <v>8.2384069850922437</v>
      </c>
      <c r="AW31" s="18">
        <v>0.30951997367516532</v>
      </c>
      <c r="AX31" s="18">
        <v>5.6725981700726347E-2</v>
      </c>
      <c r="AY31" s="18">
        <v>28.22604001770808</v>
      </c>
      <c r="AZ31" s="18">
        <v>0</v>
      </c>
      <c r="BA31" s="18">
        <v>0</v>
      </c>
      <c r="BB31" s="18">
        <v>0</v>
      </c>
      <c r="BC31" s="18">
        <v>0</v>
      </c>
      <c r="BD31" s="18">
        <v>2.6271746238063192</v>
      </c>
      <c r="BE31" s="18">
        <v>0</v>
      </c>
      <c r="BF31" s="18">
        <v>221.63066401901409</v>
      </c>
      <c r="BG31" s="18">
        <v>8.7517641162604076E-2</v>
      </c>
      <c r="BH31" s="18">
        <v>49.622943631936216</v>
      </c>
      <c r="BI31" s="18">
        <v>0.20488383426491399</v>
      </c>
      <c r="BJ31" s="18">
        <v>0</v>
      </c>
      <c r="BK31" s="18">
        <v>2.630411564425569</v>
      </c>
      <c r="BL31" s="18">
        <v>0</v>
      </c>
      <c r="BM31" s="18">
        <v>0</v>
      </c>
      <c r="BN31" s="18">
        <v>0</v>
      </c>
      <c r="BO31" s="18">
        <v>0</v>
      </c>
      <c r="BP31" s="18">
        <v>0.2619212179931889</v>
      </c>
      <c r="BQ31" s="18">
        <v>7.7224258650887494</v>
      </c>
      <c r="BR31" s="18">
        <v>3.163321639311675</v>
      </c>
      <c r="BS31" s="18">
        <v>0.1907758549308598</v>
      </c>
      <c r="BT31" s="18">
        <v>3.3131780566102102E-2</v>
      </c>
      <c r="BU31" s="18">
        <v>7.7526503629185441</v>
      </c>
      <c r="BV31" s="18">
        <v>8.3976345937166519E-2</v>
      </c>
      <c r="BW31" s="18">
        <v>3.6599176267545039</v>
      </c>
      <c r="BX31" s="18">
        <v>0</v>
      </c>
      <c r="BY31" s="18">
        <v>2.687184370174478E-2</v>
      </c>
      <c r="BZ31" s="18">
        <v>0</v>
      </c>
      <c r="CA31" s="18">
        <v>0</v>
      </c>
      <c r="CB31" s="18">
        <v>8.243030886710919</v>
      </c>
      <c r="CC31" s="18">
        <v>0.46374713673723539</v>
      </c>
      <c r="CD31" s="18">
        <v>0.30016156148889478</v>
      </c>
      <c r="CE31" s="18">
        <v>0.28012616771771209</v>
      </c>
      <c r="CF31" s="18">
        <v>1.6273570990076309</v>
      </c>
      <c r="CG31" s="18">
        <v>10.633277709996561</v>
      </c>
      <c r="CH31" s="18">
        <v>10.63776618287252</v>
      </c>
      <c r="CI31" s="18">
        <v>1.46909455606774</v>
      </c>
      <c r="CJ31" s="18">
        <v>0</v>
      </c>
      <c r="CK31" s="18">
        <v>1.0892120531616869</v>
      </c>
      <c r="CL31" s="18">
        <v>0.14582744264951561</v>
      </c>
      <c r="CM31" s="18">
        <v>0</v>
      </c>
      <c r="CN31" s="18">
        <v>1.733792575210974E-2</v>
      </c>
      <c r="CO31" s="18">
        <v>3.5803916319758752E-2</v>
      </c>
      <c r="CP31" s="18">
        <v>1.6138975464227061</v>
      </c>
      <c r="CQ31" s="18">
        <v>0.97796832579184922</v>
      </c>
      <c r="CR31" s="18">
        <v>0.89497388861692428</v>
      </c>
      <c r="CS31" s="18">
        <v>9.1851963043470784E-3</v>
      </c>
      <c r="CT31" s="18">
        <v>0</v>
      </c>
      <c r="CU31" s="18">
        <v>0</v>
      </c>
      <c r="CV31" s="18">
        <v>0</v>
      </c>
      <c r="CW31" s="18">
        <v>0</v>
      </c>
      <c r="CX31" s="18">
        <v>0</v>
      </c>
      <c r="CY31" s="18">
        <v>0</v>
      </c>
      <c r="CZ31" s="18">
        <v>1.7823343848579749E-3</v>
      </c>
      <c r="DA31" s="18">
        <v>7.5080711765149362E-5</v>
      </c>
      <c r="DB31" s="18">
        <v>0</v>
      </c>
      <c r="DC31" s="19">
        <v>1143.0000000000002</v>
      </c>
      <c r="DD31" s="18">
        <v>217</v>
      </c>
      <c r="DE31" s="18">
        <v>0</v>
      </c>
      <c r="DF31" s="18">
        <v>217</v>
      </c>
      <c r="DG31" s="18">
        <v>0</v>
      </c>
      <c r="DH31" s="18">
        <v>0</v>
      </c>
      <c r="DI31" s="18">
        <v>0</v>
      </c>
      <c r="DJ31" s="18">
        <v>0</v>
      </c>
      <c r="DK31" s="18">
        <v>0</v>
      </c>
      <c r="DL31" s="18">
        <v>0</v>
      </c>
      <c r="DM31" s="18">
        <v>0</v>
      </c>
      <c r="DN31" s="19">
        <v>1360</v>
      </c>
      <c r="DO31" s="18"/>
      <c r="DQ31" s="18"/>
      <c r="DS31" s="18"/>
    </row>
    <row r="32" spans="1:123" x14ac:dyDescent="0.3">
      <c r="A32" s="3" t="s">
        <v>304</v>
      </c>
      <c r="B32" s="17" t="s">
        <v>305</v>
      </c>
      <c r="C32" s="18">
        <v>0</v>
      </c>
      <c r="D32" s="18">
        <v>0</v>
      </c>
      <c r="E32" s="18">
        <v>0</v>
      </c>
      <c r="F32" s="18">
        <v>0</v>
      </c>
      <c r="G32" s="18">
        <v>0</v>
      </c>
      <c r="H32" s="18">
        <v>5.0429585356742629E-3</v>
      </c>
      <c r="I32" s="18">
        <v>0</v>
      </c>
      <c r="J32" s="18">
        <v>0.16677286471934269</v>
      </c>
      <c r="K32" s="18">
        <v>0.1038285653601069</v>
      </c>
      <c r="L32" s="18">
        <v>5.4254375264236737E-2</v>
      </c>
      <c r="M32" s="18">
        <v>4.811646489265101</v>
      </c>
      <c r="N32" s="18">
        <v>4.2326270598278933E-2</v>
      </c>
      <c r="O32" s="18">
        <v>0.97695870087991665</v>
      </c>
      <c r="P32" s="18">
        <v>1.461558624197802</v>
      </c>
      <c r="Q32" s="18">
        <v>6.0011097655677907E-3</v>
      </c>
      <c r="R32" s="18">
        <v>6.1920535270918297E-3</v>
      </c>
      <c r="S32" s="18">
        <v>2.011310243308689E-2</v>
      </c>
      <c r="T32" s="18">
        <v>9.1430215845891741E-2</v>
      </c>
      <c r="U32" s="18">
        <v>7.6928766920630227E-3</v>
      </c>
      <c r="V32" s="18">
        <v>7.0645251427927658E-3</v>
      </c>
      <c r="W32" s="18">
        <v>1.2253500247338669E-2</v>
      </c>
      <c r="X32" s="18">
        <v>0.23313574471372381</v>
      </c>
      <c r="Y32" s="18">
        <v>1.336646394423811E-2</v>
      </c>
      <c r="Z32" s="18">
        <v>0</v>
      </c>
      <c r="AA32" s="18">
        <v>0.77259459253483187</v>
      </c>
      <c r="AB32" s="18">
        <v>119.9004814365849</v>
      </c>
      <c r="AC32" s="18">
        <v>3.8105012994442991</v>
      </c>
      <c r="AD32" s="18">
        <v>2.1449388082709251</v>
      </c>
      <c r="AE32" s="18">
        <v>0.8839381073000887</v>
      </c>
      <c r="AF32" s="18">
        <v>1.9075181298342141</v>
      </c>
      <c r="AG32" s="18">
        <v>2.5507021839229571</v>
      </c>
      <c r="AH32" s="18">
        <v>0.91627259527830618</v>
      </c>
      <c r="AI32" s="18">
        <v>5.2201064396524867E-3</v>
      </c>
      <c r="AJ32" s="18">
        <v>8.2733062865948753E-2</v>
      </c>
      <c r="AK32" s="18">
        <v>3.8681393716381463E-2</v>
      </c>
      <c r="AL32" s="18">
        <v>8.2909371038108574E-3</v>
      </c>
      <c r="AM32" s="18">
        <v>0.1266267118722037</v>
      </c>
      <c r="AN32" s="18">
        <v>9.8677081513522849E-2</v>
      </c>
      <c r="AO32" s="18">
        <v>0.73738430216276019</v>
      </c>
      <c r="AP32" s="18">
        <v>0.69016029005028645</v>
      </c>
      <c r="AQ32" s="18">
        <v>2.8832710398344601E-2</v>
      </c>
      <c r="AR32" s="18">
        <v>1.8520576360336329E-4</v>
      </c>
      <c r="AS32" s="18">
        <v>8.5194651257547156E-4</v>
      </c>
      <c r="AT32" s="18">
        <v>5.3599647474102553E-3</v>
      </c>
      <c r="AU32" s="18">
        <v>2.175257105341703E-2</v>
      </c>
      <c r="AV32" s="18">
        <v>1.6391570000947531</v>
      </c>
      <c r="AW32" s="18">
        <v>2.2224691632403599E-4</v>
      </c>
      <c r="AX32" s="18">
        <v>0</v>
      </c>
      <c r="AY32" s="18">
        <v>9.2062391556884587E-2</v>
      </c>
      <c r="AZ32" s="18">
        <v>0</v>
      </c>
      <c r="BA32" s="18">
        <v>0</v>
      </c>
      <c r="BB32" s="18">
        <v>0</v>
      </c>
      <c r="BC32" s="18">
        <v>0</v>
      </c>
      <c r="BD32" s="18">
        <v>1.752962800403324</v>
      </c>
      <c r="BE32" s="18">
        <v>0</v>
      </c>
      <c r="BF32" s="18">
        <v>1.2845350842365431</v>
      </c>
      <c r="BG32" s="18">
        <v>0.15791948957499621</v>
      </c>
      <c r="BH32" s="18">
        <v>76.862229838617765</v>
      </c>
      <c r="BI32" s="18">
        <v>7.3340329915152438</v>
      </c>
      <c r="BJ32" s="18">
        <v>0</v>
      </c>
      <c r="BK32" s="18">
        <v>0.26582238257470209</v>
      </c>
      <c r="BL32" s="18">
        <v>0</v>
      </c>
      <c r="BM32" s="18">
        <v>0</v>
      </c>
      <c r="BN32" s="18">
        <v>0</v>
      </c>
      <c r="BO32" s="18">
        <v>1.6983875932786299E-4</v>
      </c>
      <c r="BP32" s="18">
        <v>7.470956924424943E-2</v>
      </c>
      <c r="BQ32" s="18">
        <v>5.3654386595677011</v>
      </c>
      <c r="BR32" s="18">
        <v>1.18293960684359E-2</v>
      </c>
      <c r="BS32" s="18">
        <v>3.6844749623178709E-3</v>
      </c>
      <c r="BT32" s="18">
        <v>1.207327199275977E-3</v>
      </c>
      <c r="BU32" s="18">
        <v>1.861300156300681</v>
      </c>
      <c r="BV32" s="18">
        <v>2.1027415620595031E-2</v>
      </c>
      <c r="BW32" s="18">
        <v>0</v>
      </c>
      <c r="BX32" s="18">
        <v>0</v>
      </c>
      <c r="BY32" s="18">
        <v>0.95267528390246525</v>
      </c>
      <c r="BZ32" s="18">
        <v>0</v>
      </c>
      <c r="CA32" s="18">
        <v>0</v>
      </c>
      <c r="CB32" s="18">
        <v>1.6029654626949319</v>
      </c>
      <c r="CC32" s="18">
        <v>4.0879785533008528E-2</v>
      </c>
      <c r="CD32" s="18">
        <v>4.5926053549627671E-2</v>
      </c>
      <c r="CE32" s="18">
        <v>0.35658852039878419</v>
      </c>
      <c r="CF32" s="18">
        <v>0.21004463346663771</v>
      </c>
      <c r="CG32" s="18">
        <v>3.215860455035628</v>
      </c>
      <c r="CH32" s="18">
        <v>1.014419188235701</v>
      </c>
      <c r="CI32" s="18">
        <v>0.3545918621288231</v>
      </c>
      <c r="CJ32" s="18">
        <v>0</v>
      </c>
      <c r="CK32" s="18">
        <v>0.21850738726388561</v>
      </c>
      <c r="CL32" s="18">
        <v>0.2530002997041722</v>
      </c>
      <c r="CM32" s="18">
        <v>0</v>
      </c>
      <c r="CN32" s="18">
        <v>0.1030960167322468</v>
      </c>
      <c r="CO32" s="18">
        <v>8.1230337444325187</v>
      </c>
      <c r="CP32" s="18">
        <v>0.59638364207182182</v>
      </c>
      <c r="CQ32" s="18">
        <v>0.97796832579184922</v>
      </c>
      <c r="CR32" s="18">
        <v>2.6438435302694359</v>
      </c>
      <c r="CS32" s="18">
        <v>0.98373780650911158</v>
      </c>
      <c r="CT32" s="18">
        <v>1.9482145120250891</v>
      </c>
      <c r="CU32" s="18">
        <v>9.7136158097566039E-4</v>
      </c>
      <c r="CV32" s="18">
        <v>4.0506544099696562E-2</v>
      </c>
      <c r="CW32" s="18">
        <v>2.0135073261640209E-2</v>
      </c>
      <c r="CX32" s="18">
        <v>0.81738402277675348</v>
      </c>
      <c r="CY32" s="18">
        <v>0</v>
      </c>
      <c r="CZ32" s="18">
        <v>0</v>
      </c>
      <c r="DA32" s="18">
        <v>15.999613546819379</v>
      </c>
      <c r="DB32" s="18">
        <v>0</v>
      </c>
      <c r="DC32" s="19">
        <v>279.99999999999994</v>
      </c>
      <c r="DD32" s="18">
        <v>7337</v>
      </c>
      <c r="DE32" s="18">
        <v>0</v>
      </c>
      <c r="DF32" s="18">
        <v>7337</v>
      </c>
      <c r="DG32" s="18">
        <v>0</v>
      </c>
      <c r="DH32" s="18">
        <v>0</v>
      </c>
      <c r="DI32" s="18">
        <v>0</v>
      </c>
      <c r="DJ32" s="18">
        <v>0</v>
      </c>
      <c r="DK32" s="18">
        <v>20</v>
      </c>
      <c r="DL32" s="18">
        <v>22</v>
      </c>
      <c r="DM32" s="18">
        <v>0</v>
      </c>
      <c r="DN32" s="19">
        <v>7659</v>
      </c>
      <c r="DO32" s="18"/>
      <c r="DQ32" s="18"/>
      <c r="DS32" s="18"/>
    </row>
    <row r="33" spans="1:123" x14ac:dyDescent="0.3">
      <c r="A33" s="3" t="s">
        <v>306</v>
      </c>
      <c r="B33" s="17" t="s">
        <v>307</v>
      </c>
      <c r="C33" s="18">
        <v>2.799645269117949E-2</v>
      </c>
      <c r="D33" s="18">
        <v>0</v>
      </c>
      <c r="E33" s="18">
        <v>0</v>
      </c>
      <c r="F33" s="18">
        <v>0</v>
      </c>
      <c r="G33" s="18">
        <v>0</v>
      </c>
      <c r="H33" s="18">
        <v>14.680598184990849</v>
      </c>
      <c r="I33" s="18">
        <v>27.737632914674151</v>
      </c>
      <c r="J33" s="18">
        <v>24.442388791289321</v>
      </c>
      <c r="K33" s="18">
        <v>6.8325906997710382</v>
      </c>
      <c r="L33" s="18">
        <v>9.7041642390623135</v>
      </c>
      <c r="M33" s="18">
        <v>8.0155145709648128</v>
      </c>
      <c r="N33" s="18">
        <v>8.2082679047789959</v>
      </c>
      <c r="O33" s="18">
        <v>8.7956174345423896</v>
      </c>
      <c r="P33" s="18">
        <v>151.97611962048941</v>
      </c>
      <c r="Q33" s="18">
        <v>50.623633800769468</v>
      </c>
      <c r="R33" s="18">
        <v>0.88252984558752179</v>
      </c>
      <c r="S33" s="18">
        <v>1.5020129736159371</v>
      </c>
      <c r="T33" s="18">
        <v>33.999298629017787</v>
      </c>
      <c r="U33" s="18">
        <v>0.51679539144578779</v>
      </c>
      <c r="V33" s="18">
        <v>7.8821678765024927</v>
      </c>
      <c r="W33" s="18">
        <v>8.830423215148528</v>
      </c>
      <c r="X33" s="18">
        <v>45.100394562930092</v>
      </c>
      <c r="Y33" s="18">
        <v>14.50177119798224</v>
      </c>
      <c r="Z33" s="18">
        <v>205.51400296447039</v>
      </c>
      <c r="AA33" s="18">
        <v>208.00316765232139</v>
      </c>
      <c r="AB33" s="18">
        <v>620.7545339381968</v>
      </c>
      <c r="AC33" s="18">
        <v>1585.2333653124299</v>
      </c>
      <c r="AD33" s="18">
        <v>15.441849382118971</v>
      </c>
      <c r="AE33" s="18">
        <v>449.24316853619439</v>
      </c>
      <c r="AF33" s="18">
        <v>32.11072508841346</v>
      </c>
      <c r="AG33" s="18">
        <v>666.89120470248474</v>
      </c>
      <c r="AH33" s="18">
        <v>442.3947731112836</v>
      </c>
      <c r="AI33" s="18">
        <v>49.127378493287367</v>
      </c>
      <c r="AJ33" s="18">
        <v>24.68830481796984</v>
      </c>
      <c r="AK33" s="18">
        <v>9.7959330699343319</v>
      </c>
      <c r="AL33" s="18">
        <v>14.05498804525946</v>
      </c>
      <c r="AM33" s="18">
        <v>165.00687670464231</v>
      </c>
      <c r="AN33" s="18">
        <v>174.31744874556429</v>
      </c>
      <c r="AO33" s="18">
        <v>41.424321615119247</v>
      </c>
      <c r="AP33" s="18">
        <v>314.86429499890158</v>
      </c>
      <c r="AQ33" s="18">
        <v>18.036800452708789</v>
      </c>
      <c r="AR33" s="18">
        <v>4.6119415584741503</v>
      </c>
      <c r="AS33" s="18">
        <v>4.4431725267401747</v>
      </c>
      <c r="AT33" s="18">
        <v>2.7725813618942681</v>
      </c>
      <c r="AU33" s="18">
        <v>6.6544619661088724</v>
      </c>
      <c r="AV33" s="18">
        <v>40.536580881026048</v>
      </c>
      <c r="AW33" s="18">
        <v>0.17885609946785599</v>
      </c>
      <c r="AX33" s="18">
        <v>0.23221076178922109</v>
      </c>
      <c r="AY33" s="18">
        <v>96.712189911409965</v>
      </c>
      <c r="AZ33" s="18">
        <v>0.18030926372535111</v>
      </c>
      <c r="BA33" s="18">
        <v>0</v>
      </c>
      <c r="BB33" s="18">
        <v>0</v>
      </c>
      <c r="BC33" s="18">
        <v>0</v>
      </c>
      <c r="BD33" s="18">
        <v>2.1708524565993211E-2</v>
      </c>
      <c r="BE33" s="18">
        <v>0</v>
      </c>
      <c r="BF33" s="18">
        <v>26.336021882411249</v>
      </c>
      <c r="BG33" s="18">
        <v>0.115285272319904</v>
      </c>
      <c r="BH33" s="18">
        <v>335.72476891940761</v>
      </c>
      <c r="BI33" s="18">
        <v>2.2077526029488328</v>
      </c>
      <c r="BJ33" s="18">
        <v>0</v>
      </c>
      <c r="BK33" s="18">
        <v>37.190363271632243</v>
      </c>
      <c r="BL33" s="18">
        <v>0</v>
      </c>
      <c r="BM33" s="18">
        <v>0</v>
      </c>
      <c r="BN33" s="18">
        <v>3.370005499253673</v>
      </c>
      <c r="BO33" s="18">
        <v>0.37941707911069211</v>
      </c>
      <c r="BP33" s="18">
        <v>0.25871300542469811</v>
      </c>
      <c r="BQ33" s="18">
        <v>46.736953106327832</v>
      </c>
      <c r="BR33" s="18">
        <v>3.982149271650854</v>
      </c>
      <c r="BS33" s="18">
        <v>1.0144462716630149</v>
      </c>
      <c r="BT33" s="18">
        <v>3.0573136046434381E-3</v>
      </c>
      <c r="BU33" s="18">
        <v>47.54889158944394</v>
      </c>
      <c r="BV33" s="18">
        <v>1.167104698979605</v>
      </c>
      <c r="BW33" s="18">
        <v>2.7449382200658778</v>
      </c>
      <c r="BX33" s="18">
        <v>0</v>
      </c>
      <c r="BY33" s="18">
        <v>3.9259647893133618</v>
      </c>
      <c r="BZ33" s="18">
        <v>0</v>
      </c>
      <c r="CA33" s="18">
        <v>0</v>
      </c>
      <c r="CB33" s="18">
        <v>36.76323641240532</v>
      </c>
      <c r="CC33" s="18">
        <v>9.543435086688568</v>
      </c>
      <c r="CD33" s="18">
        <v>7.1143795811168564</v>
      </c>
      <c r="CE33" s="18">
        <v>21.662745301402989</v>
      </c>
      <c r="CF33" s="18">
        <v>145.16378302975991</v>
      </c>
      <c r="CG33" s="18">
        <v>292.47998036547148</v>
      </c>
      <c r="CH33" s="18">
        <v>1.2276957463614411</v>
      </c>
      <c r="CI33" s="18">
        <v>29.897478104333661</v>
      </c>
      <c r="CJ33" s="18">
        <v>0</v>
      </c>
      <c r="CK33" s="18">
        <v>17.889557355134951</v>
      </c>
      <c r="CL33" s="18">
        <v>0.72689793714795026</v>
      </c>
      <c r="CM33" s="18">
        <v>0</v>
      </c>
      <c r="CN33" s="18">
        <v>0.31151159037092158</v>
      </c>
      <c r="CO33" s="18">
        <v>2.9786700506071209</v>
      </c>
      <c r="CP33" s="18">
        <v>40.290779845441449</v>
      </c>
      <c r="CQ33" s="18">
        <v>17.6034298642534</v>
      </c>
      <c r="CR33" s="18">
        <v>10.791943118334469</v>
      </c>
      <c r="CS33" s="18">
        <v>73.741635592756211</v>
      </c>
      <c r="CT33" s="18">
        <v>0</v>
      </c>
      <c r="CU33" s="18">
        <v>0</v>
      </c>
      <c r="CV33" s="18">
        <v>8.3629228181648363E-3</v>
      </c>
      <c r="CW33" s="18">
        <v>0</v>
      </c>
      <c r="CX33" s="18">
        <v>0</v>
      </c>
      <c r="CY33" s="18">
        <v>1.0030077884137769</v>
      </c>
      <c r="CZ33" s="18">
        <v>0</v>
      </c>
      <c r="DA33" s="18">
        <v>6.5885687208662693</v>
      </c>
      <c r="DB33" s="18">
        <v>0</v>
      </c>
      <c r="DC33" s="19">
        <v>6846</v>
      </c>
      <c r="DD33" s="18">
        <v>2440</v>
      </c>
      <c r="DE33" s="18">
        <v>0</v>
      </c>
      <c r="DF33" s="18">
        <v>2440</v>
      </c>
      <c r="DG33" s="18">
        <v>0</v>
      </c>
      <c r="DH33" s="18">
        <v>0</v>
      </c>
      <c r="DI33" s="18">
        <v>0</v>
      </c>
      <c r="DJ33" s="18">
        <v>0</v>
      </c>
      <c r="DK33" s="18">
        <v>36</v>
      </c>
      <c r="DL33" s="18">
        <v>41</v>
      </c>
      <c r="DM33" s="18">
        <v>0</v>
      </c>
      <c r="DN33" s="19">
        <v>9363</v>
      </c>
      <c r="DO33" s="18"/>
      <c r="DQ33" s="18"/>
      <c r="DS33" s="18"/>
    </row>
    <row r="34" spans="1:123" x14ac:dyDescent="0.3">
      <c r="A34" s="3" t="s">
        <v>308</v>
      </c>
      <c r="B34" s="17" t="s">
        <v>309</v>
      </c>
      <c r="C34" s="18">
        <v>40.955397202428003</v>
      </c>
      <c r="D34" s="18">
        <v>0</v>
      </c>
      <c r="E34" s="18">
        <v>0</v>
      </c>
      <c r="F34" s="18">
        <v>0</v>
      </c>
      <c r="G34" s="18">
        <v>0</v>
      </c>
      <c r="H34" s="18">
        <v>13.70095191367435</v>
      </c>
      <c r="I34" s="18">
        <v>0</v>
      </c>
      <c r="J34" s="18">
        <v>0.23239916884007719</v>
      </c>
      <c r="K34" s="18">
        <v>0.96835752937240294</v>
      </c>
      <c r="L34" s="18">
        <v>0.19383164895165969</v>
      </c>
      <c r="M34" s="18">
        <v>2.2193036010019662E-2</v>
      </c>
      <c r="N34" s="18">
        <v>0.96400879391810368</v>
      </c>
      <c r="O34" s="18">
        <v>1.075957259861376</v>
      </c>
      <c r="P34" s="18">
        <v>3.6662834406763589</v>
      </c>
      <c r="Q34" s="18">
        <v>0.93692361917186284</v>
      </c>
      <c r="R34" s="18">
        <v>11.90862925654427</v>
      </c>
      <c r="S34" s="18">
        <v>0.95373747511359497</v>
      </c>
      <c r="T34" s="18">
        <v>4.5587179527833177</v>
      </c>
      <c r="U34" s="18">
        <v>0.26354773189136188</v>
      </c>
      <c r="V34" s="18">
        <v>6.8026079810810547E-2</v>
      </c>
      <c r="W34" s="18">
        <v>1.908718087704333</v>
      </c>
      <c r="X34" s="18">
        <v>9.7577485410035916</v>
      </c>
      <c r="Y34" s="18">
        <v>1.322025865092344</v>
      </c>
      <c r="Z34" s="18">
        <v>2.8923691792917561</v>
      </c>
      <c r="AA34" s="18">
        <v>39.215214008772222</v>
      </c>
      <c r="AB34" s="18">
        <v>58.334530221656912</v>
      </c>
      <c r="AC34" s="18">
        <v>99.003177663783447</v>
      </c>
      <c r="AD34" s="18">
        <v>924.03199485543826</v>
      </c>
      <c r="AE34" s="18">
        <v>804.18923892202986</v>
      </c>
      <c r="AF34" s="18">
        <v>110.2957738340735</v>
      </c>
      <c r="AG34" s="18">
        <v>71.091976542349585</v>
      </c>
      <c r="AH34" s="18">
        <v>117.8555258327888</v>
      </c>
      <c r="AI34" s="18">
        <v>12.1889937398371</v>
      </c>
      <c r="AJ34" s="18">
        <v>85.65712505944785</v>
      </c>
      <c r="AK34" s="18">
        <v>12.869600417807719</v>
      </c>
      <c r="AL34" s="18">
        <v>5.4419420253228514</v>
      </c>
      <c r="AM34" s="18">
        <v>80.613683769917316</v>
      </c>
      <c r="AN34" s="18">
        <v>22.471160361336239</v>
      </c>
      <c r="AO34" s="18">
        <v>13.9531631756909</v>
      </c>
      <c r="AP34" s="18">
        <v>67.92018096537123</v>
      </c>
      <c r="AQ34" s="18">
        <v>8.4203964441202714</v>
      </c>
      <c r="AR34" s="18">
        <v>7.3875146596223198</v>
      </c>
      <c r="AS34" s="18">
        <v>0.27269002798160141</v>
      </c>
      <c r="AT34" s="18">
        <v>0.42535858742367982</v>
      </c>
      <c r="AU34" s="18">
        <v>1.4408888748641111</v>
      </c>
      <c r="AV34" s="18">
        <v>7.8109689159026301</v>
      </c>
      <c r="AW34" s="18">
        <v>4.9292497756273777E-2</v>
      </c>
      <c r="AX34" s="18">
        <v>5.7377385036413583E-2</v>
      </c>
      <c r="AY34" s="18">
        <v>9.7940670811672987</v>
      </c>
      <c r="AZ34" s="18">
        <v>0.74261242200577726</v>
      </c>
      <c r="BA34" s="18">
        <v>0.24390178249376501</v>
      </c>
      <c r="BB34" s="18">
        <v>0</v>
      </c>
      <c r="BC34" s="18">
        <v>0</v>
      </c>
      <c r="BD34" s="18">
        <v>0.87554367086568519</v>
      </c>
      <c r="BE34" s="18">
        <v>0</v>
      </c>
      <c r="BF34" s="18">
        <v>3.3551665820311332</v>
      </c>
      <c r="BG34" s="18">
        <v>2.9837089491377091E-4</v>
      </c>
      <c r="BH34" s="18">
        <v>49.314452344256402</v>
      </c>
      <c r="BI34" s="18">
        <v>0.3923856403144077</v>
      </c>
      <c r="BJ34" s="18">
        <v>0</v>
      </c>
      <c r="BK34" s="18">
        <v>19.944866059642582</v>
      </c>
      <c r="BL34" s="18">
        <v>0</v>
      </c>
      <c r="BM34" s="18">
        <v>0</v>
      </c>
      <c r="BN34" s="18">
        <v>0</v>
      </c>
      <c r="BO34" s="18">
        <v>0</v>
      </c>
      <c r="BP34" s="18">
        <v>0.42226610363787481</v>
      </c>
      <c r="BQ34" s="18">
        <v>21.38008284219892</v>
      </c>
      <c r="BR34" s="18">
        <v>2.921299050306066E-2</v>
      </c>
      <c r="BS34" s="18">
        <v>0</v>
      </c>
      <c r="BT34" s="18">
        <v>8.2051996101286989E-5</v>
      </c>
      <c r="BU34" s="18">
        <v>15.689580896119629</v>
      </c>
      <c r="BV34" s="18">
        <v>0.76585527348743065</v>
      </c>
      <c r="BW34" s="18">
        <v>3.6599176267545039</v>
      </c>
      <c r="BX34" s="18">
        <v>0</v>
      </c>
      <c r="BY34" s="18">
        <v>1.997729390142702E-2</v>
      </c>
      <c r="BZ34" s="18">
        <v>0</v>
      </c>
      <c r="CA34" s="18">
        <v>0</v>
      </c>
      <c r="CB34" s="18">
        <v>38.119959249363461</v>
      </c>
      <c r="CC34" s="18">
        <v>4.1499450020054427</v>
      </c>
      <c r="CD34" s="18">
        <v>3.9954415132844852</v>
      </c>
      <c r="CE34" s="18">
        <v>2.8971988811679501</v>
      </c>
      <c r="CF34" s="18">
        <v>7.5686538495652362</v>
      </c>
      <c r="CG34" s="18">
        <v>69.68483538824816</v>
      </c>
      <c r="CH34" s="18">
        <v>4.334214290207257E-2</v>
      </c>
      <c r="CI34" s="18">
        <v>9.6195380117821969</v>
      </c>
      <c r="CJ34" s="18">
        <v>0</v>
      </c>
      <c r="CK34" s="18">
        <v>4.2308184955525512</v>
      </c>
      <c r="CL34" s="18">
        <v>8.8736734299728875E-3</v>
      </c>
      <c r="CM34" s="18">
        <v>0</v>
      </c>
      <c r="CN34" s="18">
        <v>0</v>
      </c>
      <c r="CO34" s="18">
        <v>1.4859030722278379E-4</v>
      </c>
      <c r="CP34" s="18">
        <v>15.54219568402549</v>
      </c>
      <c r="CQ34" s="18">
        <v>13.691556561085971</v>
      </c>
      <c r="CR34" s="18">
        <v>0.38845049524054642</v>
      </c>
      <c r="CS34" s="18">
        <v>0.99330467181954418</v>
      </c>
      <c r="CT34" s="18">
        <v>9.5011876484560331E-3</v>
      </c>
      <c r="CU34" s="18">
        <v>0</v>
      </c>
      <c r="CV34" s="18">
        <v>0</v>
      </c>
      <c r="CW34" s="18">
        <v>0</v>
      </c>
      <c r="CX34" s="18">
        <v>6.9675376088677687E-2</v>
      </c>
      <c r="CY34" s="18">
        <v>8.6996237412737543E-3</v>
      </c>
      <c r="CZ34" s="18">
        <v>0</v>
      </c>
      <c r="DA34" s="18">
        <v>0</v>
      </c>
      <c r="DB34" s="18">
        <v>0</v>
      </c>
      <c r="DC34" s="19">
        <v>2945.0000000000014</v>
      </c>
      <c r="DD34" s="18">
        <v>0</v>
      </c>
      <c r="DE34" s="18">
        <v>0</v>
      </c>
      <c r="DF34" s="18">
        <v>0</v>
      </c>
      <c r="DG34" s="18">
        <v>0</v>
      </c>
      <c r="DH34" s="18">
        <v>0</v>
      </c>
      <c r="DI34" s="18">
        <v>0</v>
      </c>
      <c r="DJ34" s="18">
        <v>0</v>
      </c>
      <c r="DK34" s="18">
        <v>570</v>
      </c>
      <c r="DL34" s="18">
        <v>576</v>
      </c>
      <c r="DM34" s="18">
        <v>0</v>
      </c>
      <c r="DN34" s="19">
        <v>4091</v>
      </c>
      <c r="DO34" s="18"/>
      <c r="DQ34" s="18"/>
      <c r="DS34" s="18"/>
    </row>
    <row r="35" spans="1:123" x14ac:dyDescent="0.3">
      <c r="A35" s="3" t="s">
        <v>310</v>
      </c>
      <c r="B35" s="17" t="s">
        <v>311</v>
      </c>
      <c r="C35" s="18">
        <v>8.9719626168224306E-2</v>
      </c>
      <c r="D35" s="18">
        <v>0</v>
      </c>
      <c r="E35" s="18">
        <v>0</v>
      </c>
      <c r="F35" s="18">
        <v>0</v>
      </c>
      <c r="G35" s="18">
        <v>0.99655153939528995</v>
      </c>
      <c r="H35" s="18">
        <v>35.230924530865437</v>
      </c>
      <c r="I35" s="18">
        <v>1.099065420560748</v>
      </c>
      <c r="J35" s="18">
        <v>9.7560975609756101E-2</v>
      </c>
      <c r="K35" s="18">
        <v>7.2139022874913383</v>
      </c>
      <c r="L35" s="18">
        <v>2.0699677159730672</v>
      </c>
      <c r="M35" s="18">
        <v>0</v>
      </c>
      <c r="N35" s="18">
        <v>0.91603053435114501</v>
      </c>
      <c r="O35" s="18">
        <v>0</v>
      </c>
      <c r="P35" s="18">
        <v>20.93414761849424</v>
      </c>
      <c r="Q35" s="18">
        <v>3.248088353312673</v>
      </c>
      <c r="R35" s="18">
        <v>2.938268758395389</v>
      </c>
      <c r="S35" s="18">
        <v>174.17947658402201</v>
      </c>
      <c r="T35" s="18">
        <v>303.53022305484882</v>
      </c>
      <c r="U35" s="18">
        <v>14.17248323100158</v>
      </c>
      <c r="V35" s="18">
        <v>9.0405586161698093</v>
      </c>
      <c r="W35" s="18">
        <v>35.107793828284088</v>
      </c>
      <c r="X35" s="18">
        <v>184.2871407255239</v>
      </c>
      <c r="Y35" s="18">
        <v>38.237144512547196</v>
      </c>
      <c r="Z35" s="18">
        <v>482.63742179130321</v>
      </c>
      <c r="AA35" s="18">
        <v>216.22790358524961</v>
      </c>
      <c r="AB35" s="18">
        <v>87.429871938138817</v>
      </c>
      <c r="AC35" s="18">
        <v>516.81938951701818</v>
      </c>
      <c r="AD35" s="18">
        <v>206.30668688335399</v>
      </c>
      <c r="AE35" s="18">
        <v>1891.4068914974821</v>
      </c>
      <c r="AF35" s="18">
        <v>189.00290034914701</v>
      </c>
      <c r="AG35" s="18">
        <v>767.99723523923274</v>
      </c>
      <c r="AH35" s="18">
        <v>2524.931073612704</v>
      </c>
      <c r="AI35" s="18">
        <v>288.20860139086687</v>
      </c>
      <c r="AJ35" s="18">
        <v>129.74428238972871</v>
      </c>
      <c r="AK35" s="18">
        <v>19.461639880638419</v>
      </c>
      <c r="AL35" s="18">
        <v>23.40039447842863</v>
      </c>
      <c r="AM35" s="18">
        <v>104.3832685571568</v>
      </c>
      <c r="AN35" s="18">
        <v>105.5777096010714</v>
      </c>
      <c r="AO35" s="18">
        <v>168.8128069761147</v>
      </c>
      <c r="AP35" s="18">
        <v>83.536297344492425</v>
      </c>
      <c r="AQ35" s="18">
        <v>722.65232451795077</v>
      </c>
      <c r="AR35" s="18">
        <v>40.350691090007757</v>
      </c>
      <c r="AS35" s="18">
        <v>46.076215217709141</v>
      </c>
      <c r="AT35" s="18">
        <v>7.2979484657170932</v>
      </c>
      <c r="AU35" s="18">
        <v>66.842073785619831</v>
      </c>
      <c r="AV35" s="18">
        <v>212.31133631932551</v>
      </c>
      <c r="AW35" s="18">
        <v>2.3943517188727119</v>
      </c>
      <c r="AX35" s="18">
        <v>0.5813981048473047</v>
      </c>
      <c r="AY35" s="18">
        <v>32.038514747916082</v>
      </c>
      <c r="AZ35" s="18">
        <v>0.79063875094003833</v>
      </c>
      <c r="BA35" s="18">
        <v>0.145985401459854</v>
      </c>
      <c r="BB35" s="18">
        <v>58.652068126520689</v>
      </c>
      <c r="BC35" s="18">
        <v>16.592859022721299</v>
      </c>
      <c r="BD35" s="18">
        <v>4.4392438137497541</v>
      </c>
      <c r="BE35" s="18">
        <v>0</v>
      </c>
      <c r="BF35" s="18">
        <v>29.170124830509678</v>
      </c>
      <c r="BG35" s="18">
        <v>6.2330461254111069E-2</v>
      </c>
      <c r="BH35" s="18">
        <v>368.11323143267379</v>
      </c>
      <c r="BI35" s="18">
        <v>4.2045281541573321</v>
      </c>
      <c r="BJ35" s="18">
        <v>0</v>
      </c>
      <c r="BK35" s="18">
        <v>45.130351106025238</v>
      </c>
      <c r="BL35" s="18">
        <v>0</v>
      </c>
      <c r="BM35" s="18">
        <v>0</v>
      </c>
      <c r="BN35" s="18">
        <v>2.527504124440255</v>
      </c>
      <c r="BO35" s="18">
        <v>0.28456280933301908</v>
      </c>
      <c r="BP35" s="18">
        <v>0.1701078659559026</v>
      </c>
      <c r="BQ35" s="18">
        <v>75.340495355551468</v>
      </c>
      <c r="BR35" s="18">
        <v>0.96409947170586063</v>
      </c>
      <c r="BS35" s="18">
        <v>0</v>
      </c>
      <c r="BT35" s="18">
        <v>3.6476951999387462E-2</v>
      </c>
      <c r="BU35" s="18">
        <v>98.455503150862896</v>
      </c>
      <c r="BV35" s="18">
        <v>1.339369885194525</v>
      </c>
      <c r="BW35" s="18">
        <v>5.4898764401317566</v>
      </c>
      <c r="BX35" s="18">
        <v>0</v>
      </c>
      <c r="BY35" s="18">
        <v>1.4616390469072931</v>
      </c>
      <c r="BZ35" s="18">
        <v>0</v>
      </c>
      <c r="CA35" s="18">
        <v>0</v>
      </c>
      <c r="CB35" s="18">
        <v>68.293217345862004</v>
      </c>
      <c r="CC35" s="18">
        <v>9.1470777668520533</v>
      </c>
      <c r="CD35" s="18">
        <v>8.2549317846535359</v>
      </c>
      <c r="CE35" s="18">
        <v>48.771657380261964</v>
      </c>
      <c r="CF35" s="18">
        <v>437.49687609920352</v>
      </c>
      <c r="CG35" s="18">
        <v>498.99194749543221</v>
      </c>
      <c r="CH35" s="18">
        <v>0.83684386332362481</v>
      </c>
      <c r="CI35" s="18">
        <v>47.004575408900791</v>
      </c>
      <c r="CJ35" s="18">
        <v>0</v>
      </c>
      <c r="CK35" s="18">
        <v>26.307325022887351</v>
      </c>
      <c r="CL35" s="18">
        <v>1.192135980965056</v>
      </c>
      <c r="CM35" s="18">
        <v>0</v>
      </c>
      <c r="CN35" s="18">
        <v>0.78904344815817984</v>
      </c>
      <c r="CO35" s="18">
        <v>0.76638626734774906</v>
      </c>
      <c r="CP35" s="18">
        <v>41.964611786663319</v>
      </c>
      <c r="CQ35" s="18">
        <v>30.317018099547511</v>
      </c>
      <c r="CR35" s="18">
        <v>10.1012369061791</v>
      </c>
      <c r="CS35" s="18">
        <v>0.11687131307990491</v>
      </c>
      <c r="CT35" s="18">
        <v>0</v>
      </c>
      <c r="CU35" s="18">
        <v>0</v>
      </c>
      <c r="CV35" s="18">
        <v>0</v>
      </c>
      <c r="CW35" s="18">
        <v>0</v>
      </c>
      <c r="CX35" s="18">
        <v>0</v>
      </c>
      <c r="CY35" s="18">
        <v>9.3433958981274018E-2</v>
      </c>
      <c r="CZ35" s="18">
        <v>2.3650113915177009</v>
      </c>
      <c r="DA35" s="18">
        <v>5.2556498235603274E-4</v>
      </c>
      <c r="DB35" s="18">
        <v>0</v>
      </c>
      <c r="DC35" s="19">
        <v>11715.999999999996</v>
      </c>
      <c r="DD35" s="18">
        <v>0</v>
      </c>
      <c r="DE35" s="18">
        <v>0</v>
      </c>
      <c r="DF35" s="18">
        <v>0</v>
      </c>
      <c r="DG35" s="18">
        <v>0</v>
      </c>
      <c r="DH35" s="18">
        <v>0</v>
      </c>
      <c r="DI35" s="18">
        <v>0</v>
      </c>
      <c r="DJ35" s="18">
        <v>0</v>
      </c>
      <c r="DK35" s="18">
        <v>4163</v>
      </c>
      <c r="DL35" s="18">
        <v>2997</v>
      </c>
      <c r="DM35" s="18">
        <v>0</v>
      </c>
      <c r="DN35" s="19">
        <v>18876</v>
      </c>
      <c r="DO35" s="18"/>
      <c r="DQ35" s="18"/>
      <c r="DS35" s="18"/>
    </row>
    <row r="36" spans="1:123" x14ac:dyDescent="0.3">
      <c r="A36" s="3" t="s">
        <v>312</v>
      </c>
      <c r="B36" s="17" t="s">
        <v>313</v>
      </c>
      <c r="C36" s="18">
        <v>0</v>
      </c>
      <c r="D36" s="18">
        <v>0</v>
      </c>
      <c r="E36" s="18">
        <v>0</v>
      </c>
      <c r="F36" s="18">
        <v>0</v>
      </c>
      <c r="G36" s="18">
        <v>0</v>
      </c>
      <c r="H36" s="18">
        <v>0.19037741144507531</v>
      </c>
      <c r="I36" s="18">
        <v>0</v>
      </c>
      <c r="J36" s="18">
        <v>0</v>
      </c>
      <c r="K36" s="18">
        <v>0</v>
      </c>
      <c r="L36" s="18">
        <v>0.15722295196169361</v>
      </c>
      <c r="M36" s="18">
        <v>0</v>
      </c>
      <c r="N36" s="18">
        <v>7.1845532105972165E-2</v>
      </c>
      <c r="O36" s="18">
        <v>0</v>
      </c>
      <c r="P36" s="18">
        <v>1.124017407386293</v>
      </c>
      <c r="Q36" s="18">
        <v>0.53323506119451747</v>
      </c>
      <c r="R36" s="18">
        <v>4.8331629333581178E-2</v>
      </c>
      <c r="S36" s="18">
        <v>0</v>
      </c>
      <c r="T36" s="18">
        <v>9.447162868622863</v>
      </c>
      <c r="U36" s="18">
        <v>0.80146687357951441</v>
      </c>
      <c r="V36" s="18">
        <v>6.9603745236340581E-2</v>
      </c>
      <c r="W36" s="18">
        <v>0.19749105748688631</v>
      </c>
      <c r="X36" s="18">
        <v>4.0214898194240476</v>
      </c>
      <c r="Y36" s="18">
        <v>0.80324844401794304</v>
      </c>
      <c r="Z36" s="18">
        <v>0.15949437680081791</v>
      </c>
      <c r="AA36" s="18">
        <v>168.9537879687191</v>
      </c>
      <c r="AB36" s="18">
        <v>9.1038321896441339</v>
      </c>
      <c r="AC36" s="18">
        <v>38.992292136469302</v>
      </c>
      <c r="AD36" s="18">
        <v>23.110835506910789</v>
      </c>
      <c r="AE36" s="18">
        <v>58.987094129290021</v>
      </c>
      <c r="AF36" s="18">
        <v>249.48134408623699</v>
      </c>
      <c r="AG36" s="18">
        <v>3.383019929056061</v>
      </c>
      <c r="AH36" s="18">
        <v>57.999100177934423</v>
      </c>
      <c r="AI36" s="18">
        <v>14.73600512281716</v>
      </c>
      <c r="AJ36" s="18">
        <v>2.0424394768393981</v>
      </c>
      <c r="AK36" s="18">
        <v>1.9052496614772869</v>
      </c>
      <c r="AL36" s="18">
        <v>0.97883862880296446</v>
      </c>
      <c r="AM36" s="18">
        <v>1.867161941212784</v>
      </c>
      <c r="AN36" s="18">
        <v>1.0858875066205069</v>
      </c>
      <c r="AO36" s="18">
        <v>1.757884511710895</v>
      </c>
      <c r="AP36" s="18">
        <v>2.3035386034524721</v>
      </c>
      <c r="AQ36" s="18">
        <v>0.45754212214276929</v>
      </c>
      <c r="AR36" s="18">
        <v>0.40389498376343302</v>
      </c>
      <c r="AS36" s="18">
        <v>5.8404568884929467E-2</v>
      </c>
      <c r="AT36" s="18">
        <v>0.14669484903619481</v>
      </c>
      <c r="AU36" s="18">
        <v>0.45021899963228268</v>
      </c>
      <c r="AV36" s="18">
        <v>7.7076001826931853</v>
      </c>
      <c r="AW36" s="18">
        <v>1.4890543393710419E-2</v>
      </c>
      <c r="AX36" s="18">
        <v>0</v>
      </c>
      <c r="AY36" s="18">
        <v>0.33787421695653402</v>
      </c>
      <c r="AZ36" s="18">
        <v>0</v>
      </c>
      <c r="BA36" s="18">
        <v>0</v>
      </c>
      <c r="BB36" s="18">
        <v>0</v>
      </c>
      <c r="BC36" s="18">
        <v>0</v>
      </c>
      <c r="BD36" s="18">
        <v>0</v>
      </c>
      <c r="BE36" s="18">
        <v>0</v>
      </c>
      <c r="BF36" s="18">
        <v>1.3197588171902019</v>
      </c>
      <c r="BG36" s="18">
        <v>2.9837089491377091E-4</v>
      </c>
      <c r="BH36" s="18">
        <v>22.86392119199218</v>
      </c>
      <c r="BI36" s="18">
        <v>2.439155605855178E-2</v>
      </c>
      <c r="BJ36" s="18">
        <v>0</v>
      </c>
      <c r="BK36" s="18">
        <v>2.304294215758611</v>
      </c>
      <c r="BL36" s="18">
        <v>0</v>
      </c>
      <c r="BM36" s="18">
        <v>0</v>
      </c>
      <c r="BN36" s="18">
        <v>0</v>
      </c>
      <c r="BO36" s="18">
        <v>0</v>
      </c>
      <c r="BP36" s="18">
        <v>1.046784556322677E-3</v>
      </c>
      <c r="BQ36" s="18">
        <v>4.0695331715146299</v>
      </c>
      <c r="BR36" s="18">
        <v>0.14898101250905019</v>
      </c>
      <c r="BS36" s="18">
        <v>0</v>
      </c>
      <c r="BT36" s="18">
        <v>2.8441673447205381E-2</v>
      </c>
      <c r="BU36" s="18">
        <v>6.0867052420685681</v>
      </c>
      <c r="BV36" s="18">
        <v>5.2748549666028523E-2</v>
      </c>
      <c r="BW36" s="18">
        <v>0.9149794066886261</v>
      </c>
      <c r="BX36" s="18">
        <v>0</v>
      </c>
      <c r="BY36" s="18">
        <v>6.8239764722021808E-3</v>
      </c>
      <c r="BZ36" s="18">
        <v>0</v>
      </c>
      <c r="CA36" s="18">
        <v>0</v>
      </c>
      <c r="CB36" s="18">
        <v>33.87325288013102</v>
      </c>
      <c r="CC36" s="18">
        <v>0.29472461148947621</v>
      </c>
      <c r="CD36" s="18">
        <v>0.23810209597472781</v>
      </c>
      <c r="CE36" s="18">
        <v>0.22355826517503991</v>
      </c>
      <c r="CF36" s="18">
        <v>0.78609220265063406</v>
      </c>
      <c r="CG36" s="18">
        <v>26.975369010319671</v>
      </c>
      <c r="CH36" s="18">
        <v>1.719519917411794E-2</v>
      </c>
      <c r="CI36" s="18">
        <v>1.458074666445631</v>
      </c>
      <c r="CJ36" s="18">
        <v>0</v>
      </c>
      <c r="CK36" s="18">
        <v>0.48955890220401699</v>
      </c>
      <c r="CL36" s="18">
        <v>3.4765427744090922E-2</v>
      </c>
      <c r="CM36" s="18">
        <v>0</v>
      </c>
      <c r="CN36" s="18">
        <v>2.9968454258675081E-3</v>
      </c>
      <c r="CO36" s="18">
        <v>3.3682547631141931E-3</v>
      </c>
      <c r="CP36" s="18">
        <v>1.8737566615579819</v>
      </c>
      <c r="CQ36" s="18">
        <v>0</v>
      </c>
      <c r="CR36" s="18">
        <v>2.960943423424078E-2</v>
      </c>
      <c r="CS36" s="18">
        <v>0.98314570540620594</v>
      </c>
      <c r="CT36" s="18">
        <v>0</v>
      </c>
      <c r="CU36" s="18">
        <v>0</v>
      </c>
      <c r="CV36" s="18">
        <v>0</v>
      </c>
      <c r="CW36" s="18">
        <v>0</v>
      </c>
      <c r="CX36" s="18">
        <v>0</v>
      </c>
      <c r="CY36" s="18">
        <v>5.2197742447639139E-4</v>
      </c>
      <c r="CZ36" s="18">
        <v>3.564668769716089E-3</v>
      </c>
      <c r="DA36" s="18">
        <v>0</v>
      </c>
      <c r="DB36" s="18">
        <v>0</v>
      </c>
      <c r="DC36" s="19">
        <v>768.99999999999989</v>
      </c>
      <c r="DD36" s="18">
        <v>304</v>
      </c>
      <c r="DE36" s="18">
        <v>0</v>
      </c>
      <c r="DF36" s="18">
        <v>304</v>
      </c>
      <c r="DG36" s="18">
        <v>0</v>
      </c>
      <c r="DH36" s="18">
        <v>0</v>
      </c>
      <c r="DI36" s="18">
        <v>0</v>
      </c>
      <c r="DJ36" s="18">
        <v>0</v>
      </c>
      <c r="DK36" s="18">
        <v>159</v>
      </c>
      <c r="DL36" s="18">
        <v>158</v>
      </c>
      <c r="DM36" s="18">
        <v>0</v>
      </c>
      <c r="DN36" s="19">
        <v>1390</v>
      </c>
      <c r="DO36" s="18"/>
      <c r="DQ36" s="18"/>
      <c r="DS36" s="18"/>
    </row>
    <row r="37" spans="1:123" x14ac:dyDescent="0.3">
      <c r="A37" s="3" t="s">
        <v>314</v>
      </c>
      <c r="B37" s="17" t="s">
        <v>315</v>
      </c>
      <c r="C37" s="18">
        <v>7.4464358549869019</v>
      </c>
      <c r="D37" s="18">
        <v>0</v>
      </c>
      <c r="E37" s="18">
        <v>0</v>
      </c>
      <c r="F37" s="18">
        <v>0</v>
      </c>
      <c r="G37" s="18">
        <v>0</v>
      </c>
      <c r="H37" s="18">
        <v>0</v>
      </c>
      <c r="I37" s="18">
        <v>0</v>
      </c>
      <c r="J37" s="18">
        <v>0.143706950532248</v>
      </c>
      <c r="K37" s="18">
        <v>0.1114136922869219</v>
      </c>
      <c r="L37" s="18">
        <v>0.45797846275701509</v>
      </c>
      <c r="M37" s="18">
        <v>0.19160926737633061</v>
      </c>
      <c r="N37" s="18">
        <v>1.661112273630615</v>
      </c>
      <c r="O37" s="18">
        <v>5.7258677476564483E-2</v>
      </c>
      <c r="P37" s="18">
        <v>0.61314571263100603</v>
      </c>
      <c r="Q37" s="18">
        <v>23.992173366169752</v>
      </c>
      <c r="R37" s="18">
        <v>1.9225178139957999E-3</v>
      </c>
      <c r="S37" s="18">
        <v>0</v>
      </c>
      <c r="T37" s="18">
        <v>1.8486716018273539</v>
      </c>
      <c r="U37" s="18">
        <v>0.50464044125389318</v>
      </c>
      <c r="V37" s="18">
        <v>0.44001419338264403</v>
      </c>
      <c r="W37" s="18">
        <v>0.49888155195280032</v>
      </c>
      <c r="X37" s="18">
        <v>0.30222893620788782</v>
      </c>
      <c r="Y37" s="18">
        <v>0.2473098576654621</v>
      </c>
      <c r="Z37" s="18">
        <v>0</v>
      </c>
      <c r="AA37" s="18">
        <v>0.25266885831739261</v>
      </c>
      <c r="AB37" s="18">
        <v>18.517994549780521</v>
      </c>
      <c r="AC37" s="18">
        <v>17.122561143051431</v>
      </c>
      <c r="AD37" s="18">
        <v>0.2395316463706281</v>
      </c>
      <c r="AE37" s="18">
        <v>0.59711153568754405</v>
      </c>
      <c r="AF37" s="18">
        <v>0.48659521723054411</v>
      </c>
      <c r="AG37" s="18">
        <v>51.095286706947263</v>
      </c>
      <c r="AH37" s="18">
        <v>2.196832521104624</v>
      </c>
      <c r="AI37" s="18">
        <v>0.17266473674951871</v>
      </c>
      <c r="AJ37" s="18">
        <v>0.31354614367309541</v>
      </c>
      <c r="AK37" s="18">
        <v>0.64406452330341546</v>
      </c>
      <c r="AL37" s="18">
        <v>0.11523297694343999</v>
      </c>
      <c r="AM37" s="18">
        <v>10.75385305328831</v>
      </c>
      <c r="AN37" s="18">
        <v>18.357282740248049</v>
      </c>
      <c r="AO37" s="18">
        <v>17.45315564961065</v>
      </c>
      <c r="AP37" s="18">
        <v>41.538054121710132</v>
      </c>
      <c r="AQ37" s="18">
        <v>0.52711646092519304</v>
      </c>
      <c r="AR37" s="18">
        <v>5.3820106294709923E-4</v>
      </c>
      <c r="AS37" s="18">
        <v>8.0730159442065005E-3</v>
      </c>
      <c r="AT37" s="18">
        <v>0.18763519750088489</v>
      </c>
      <c r="AU37" s="18">
        <v>0.93984854016602681</v>
      </c>
      <c r="AV37" s="18">
        <v>103.0377576874761</v>
      </c>
      <c r="AW37" s="18">
        <v>0</v>
      </c>
      <c r="AX37" s="18">
        <v>1.8837037203148479E-3</v>
      </c>
      <c r="AY37" s="18">
        <v>7.4435686468164377</v>
      </c>
      <c r="AZ37" s="18">
        <v>0</v>
      </c>
      <c r="BA37" s="18">
        <v>0</v>
      </c>
      <c r="BB37" s="18">
        <v>0</v>
      </c>
      <c r="BC37" s="18">
        <v>0</v>
      </c>
      <c r="BD37" s="18">
        <v>0</v>
      </c>
      <c r="BE37" s="18">
        <v>0</v>
      </c>
      <c r="BF37" s="18">
        <v>0.61870871891990653</v>
      </c>
      <c r="BG37" s="18">
        <v>0</v>
      </c>
      <c r="BH37" s="18">
        <v>60.479229665858703</v>
      </c>
      <c r="BI37" s="18">
        <v>6.02883925270232</v>
      </c>
      <c r="BJ37" s="18">
        <v>0</v>
      </c>
      <c r="BK37" s="18">
        <v>0.77526897319389576</v>
      </c>
      <c r="BL37" s="18">
        <v>0</v>
      </c>
      <c r="BM37" s="18">
        <v>0</v>
      </c>
      <c r="BN37" s="18">
        <v>0</v>
      </c>
      <c r="BO37" s="18">
        <v>0</v>
      </c>
      <c r="BP37" s="18">
        <v>0.58690892860980792</v>
      </c>
      <c r="BQ37" s="18">
        <v>12.646348193872401</v>
      </c>
      <c r="BR37" s="18">
        <v>0.43016343809913299</v>
      </c>
      <c r="BS37" s="18">
        <v>0</v>
      </c>
      <c r="BT37" s="18">
        <v>0</v>
      </c>
      <c r="BU37" s="18">
        <v>83.682688808977915</v>
      </c>
      <c r="BV37" s="18">
        <v>1.0411779772395491E-2</v>
      </c>
      <c r="BW37" s="18">
        <v>0</v>
      </c>
      <c r="BX37" s="18">
        <v>0</v>
      </c>
      <c r="BY37" s="18">
        <v>0.93204523851093146</v>
      </c>
      <c r="BZ37" s="18">
        <v>0</v>
      </c>
      <c r="CA37" s="18">
        <v>0</v>
      </c>
      <c r="CB37" s="18">
        <v>17.081583088962969</v>
      </c>
      <c r="CC37" s="18">
        <v>5.0836089091585102E-2</v>
      </c>
      <c r="CD37" s="18">
        <v>6.0230290590979507E-2</v>
      </c>
      <c r="CE37" s="18">
        <v>43.845173064886723</v>
      </c>
      <c r="CF37" s="18">
        <v>10.848061072286059</v>
      </c>
      <c r="CG37" s="18">
        <v>570.2106457458633</v>
      </c>
      <c r="CH37" s="18">
        <v>1.997146932952925E-3</v>
      </c>
      <c r="CI37" s="18">
        <v>33.321331732932563</v>
      </c>
      <c r="CJ37" s="18">
        <v>73.180751173709041</v>
      </c>
      <c r="CK37" s="18">
        <v>9.5667097543548749</v>
      </c>
      <c r="CL37" s="18">
        <v>0.13449977059796309</v>
      </c>
      <c r="CM37" s="18">
        <v>0</v>
      </c>
      <c r="CN37" s="18">
        <v>1.9399018409668469E-5</v>
      </c>
      <c r="CO37" s="18">
        <v>0</v>
      </c>
      <c r="CP37" s="18">
        <v>0.50477538313337789</v>
      </c>
      <c r="CQ37" s="18">
        <v>217.10896832579189</v>
      </c>
      <c r="CR37" s="18">
        <v>24.04509921237403</v>
      </c>
      <c r="CS37" s="18">
        <v>10232.177398175951</v>
      </c>
      <c r="CT37" s="18">
        <v>1.727488663352261E-3</v>
      </c>
      <c r="CU37" s="18">
        <v>0</v>
      </c>
      <c r="CV37" s="18">
        <v>0</v>
      </c>
      <c r="CW37" s="18">
        <v>0</v>
      </c>
      <c r="CX37" s="18">
        <v>1.266825019794132E-2</v>
      </c>
      <c r="CY37" s="18">
        <v>0.13397420561560841</v>
      </c>
      <c r="CZ37" s="18">
        <v>0</v>
      </c>
      <c r="DA37" s="18">
        <v>1.576694947068098E-3</v>
      </c>
      <c r="DB37" s="18">
        <v>0</v>
      </c>
      <c r="DC37" s="19">
        <v>11728.999999999998</v>
      </c>
      <c r="DD37" s="18">
        <v>7123</v>
      </c>
      <c r="DE37" s="18">
        <v>0</v>
      </c>
      <c r="DF37" s="18">
        <v>7123</v>
      </c>
      <c r="DG37" s="18">
        <v>0</v>
      </c>
      <c r="DH37" s="18">
        <v>0</v>
      </c>
      <c r="DI37" s="18">
        <v>0</v>
      </c>
      <c r="DJ37" s="18">
        <v>0</v>
      </c>
      <c r="DK37" s="18">
        <v>4275</v>
      </c>
      <c r="DL37" s="18">
        <v>5504</v>
      </c>
      <c r="DM37" s="18">
        <v>0</v>
      </c>
      <c r="DN37" s="19">
        <v>28631</v>
      </c>
      <c r="DO37" s="18"/>
      <c r="DQ37" s="18"/>
      <c r="DS37" s="18"/>
    </row>
    <row r="38" spans="1:123" x14ac:dyDescent="0.3">
      <c r="A38" s="3" t="s">
        <v>316</v>
      </c>
      <c r="B38" s="17" t="s">
        <v>317</v>
      </c>
      <c r="C38" s="18">
        <v>40.09729931780771</v>
      </c>
      <c r="D38" s="18">
        <v>0</v>
      </c>
      <c r="E38" s="18">
        <v>4.5822041553748862</v>
      </c>
      <c r="F38" s="18">
        <v>0.97</v>
      </c>
      <c r="G38" s="18">
        <v>2.1977859564457951E-2</v>
      </c>
      <c r="H38" s="18">
        <v>7.7016703444277974</v>
      </c>
      <c r="I38" s="18">
        <v>5.2239098353162419E-5</v>
      </c>
      <c r="J38" s="18">
        <v>45.555230586435528</v>
      </c>
      <c r="K38" s="18">
        <v>98.078782642487852</v>
      </c>
      <c r="L38" s="18">
        <v>8.3040082212655797</v>
      </c>
      <c r="M38" s="18">
        <v>140.09032479847141</v>
      </c>
      <c r="N38" s="18">
        <v>38.605935760898227</v>
      </c>
      <c r="O38" s="18">
        <v>55.392160119020332</v>
      </c>
      <c r="P38" s="18">
        <v>155.87082515490661</v>
      </c>
      <c r="Q38" s="18">
        <v>26.089674226264389</v>
      </c>
      <c r="R38" s="18">
        <v>13.93172364054328</v>
      </c>
      <c r="S38" s="18">
        <v>106.4459383431262</v>
      </c>
      <c r="T38" s="18">
        <v>169.70522858997941</v>
      </c>
      <c r="U38" s="18">
        <v>9.7857397855542292</v>
      </c>
      <c r="V38" s="18">
        <v>4.5450480238132354</v>
      </c>
      <c r="W38" s="18">
        <v>47.153535092387408</v>
      </c>
      <c r="X38" s="18">
        <v>353.95954792014379</v>
      </c>
      <c r="Y38" s="18">
        <v>181.51886356418049</v>
      </c>
      <c r="Z38" s="18">
        <v>9.0340268367731316</v>
      </c>
      <c r="AA38" s="18">
        <v>83.677822574795897</v>
      </c>
      <c r="AB38" s="18">
        <v>416.07762640792311</v>
      </c>
      <c r="AC38" s="18">
        <v>94.455036569445966</v>
      </c>
      <c r="AD38" s="18">
        <v>26.241798594689271</v>
      </c>
      <c r="AE38" s="18">
        <v>84.384892898303349</v>
      </c>
      <c r="AF38" s="18">
        <v>12.740842489395041</v>
      </c>
      <c r="AG38" s="18">
        <v>252.00111947100251</v>
      </c>
      <c r="AH38" s="18">
        <v>3450.2397008372241</v>
      </c>
      <c r="AI38" s="18">
        <v>48.862235215437479</v>
      </c>
      <c r="AJ38" s="18">
        <v>110.42332348042849</v>
      </c>
      <c r="AK38" s="18">
        <v>22.94777959542045</v>
      </c>
      <c r="AL38" s="18">
        <v>20.964796062159891</v>
      </c>
      <c r="AM38" s="18">
        <v>313.2141889108658</v>
      </c>
      <c r="AN38" s="18">
        <v>89.837396073752473</v>
      </c>
      <c r="AO38" s="18">
        <v>174.6364914400597</v>
      </c>
      <c r="AP38" s="18">
        <v>352.68403027729869</v>
      </c>
      <c r="AQ38" s="18">
        <v>1060.683568583077</v>
      </c>
      <c r="AR38" s="18">
        <v>10.026183515473649</v>
      </c>
      <c r="AS38" s="18">
        <v>86.266779621125195</v>
      </c>
      <c r="AT38" s="18">
        <v>18.10016618839818</v>
      </c>
      <c r="AU38" s="18">
        <v>79.997863844045824</v>
      </c>
      <c r="AV38" s="18">
        <v>271.34921023153157</v>
      </c>
      <c r="AW38" s="18">
        <v>2.0657675601822878</v>
      </c>
      <c r="AX38" s="18">
        <v>1.073603478443679</v>
      </c>
      <c r="AY38" s="18">
        <v>123.7375840515877</v>
      </c>
      <c r="AZ38" s="18">
        <v>1.965289599109649E-2</v>
      </c>
      <c r="BA38" s="18">
        <v>2.2119000221189999E-3</v>
      </c>
      <c r="BB38" s="18">
        <v>0.88866769888667696</v>
      </c>
      <c r="BC38" s="18">
        <v>1.9521010614966221</v>
      </c>
      <c r="BD38" s="18">
        <v>17.5390868390744</v>
      </c>
      <c r="BE38" s="18">
        <v>3.9289026275115941</v>
      </c>
      <c r="BF38" s="18">
        <v>153.52543685890899</v>
      </c>
      <c r="BG38" s="18">
        <v>400.90516983062298</v>
      </c>
      <c r="BH38" s="18">
        <v>1361.2248567047179</v>
      </c>
      <c r="BI38" s="18">
        <v>140.99911536147351</v>
      </c>
      <c r="BJ38" s="18">
        <v>0</v>
      </c>
      <c r="BK38" s="18">
        <v>45.114064414984227</v>
      </c>
      <c r="BL38" s="18">
        <v>3.8392050587172537E-2</v>
      </c>
      <c r="BM38" s="18">
        <v>0</v>
      </c>
      <c r="BN38" s="18">
        <v>100.2576636027968</v>
      </c>
      <c r="BO38" s="18">
        <v>11.34027002585843</v>
      </c>
      <c r="BP38" s="18">
        <v>0.6415583232909885</v>
      </c>
      <c r="BQ38" s="18">
        <v>94.808362689758155</v>
      </c>
      <c r="BR38" s="18">
        <v>2.246160286541985</v>
      </c>
      <c r="BS38" s="18">
        <v>1.473789984927147E-2</v>
      </c>
      <c r="BT38" s="18">
        <v>3.4842350825608972</v>
      </c>
      <c r="BU38" s="18">
        <v>99.875804631531892</v>
      </c>
      <c r="BV38" s="18">
        <v>1.6029734093835979</v>
      </c>
      <c r="BW38" s="18">
        <v>21.959975912412201</v>
      </c>
      <c r="BX38" s="18">
        <v>0</v>
      </c>
      <c r="BY38" s="18">
        <v>1.375442624590185</v>
      </c>
      <c r="BZ38" s="18">
        <v>0</v>
      </c>
      <c r="CA38" s="18">
        <v>0</v>
      </c>
      <c r="CB38" s="18">
        <v>92.345938313408809</v>
      </c>
      <c r="CC38" s="18">
        <v>5.2964896341297374</v>
      </c>
      <c r="CD38" s="18">
        <v>4.146327116668413</v>
      </c>
      <c r="CE38" s="18">
        <v>10.47195193176514</v>
      </c>
      <c r="CF38" s="18">
        <v>15.046056320709511</v>
      </c>
      <c r="CG38" s="18">
        <v>144.22459779376811</v>
      </c>
      <c r="CH38" s="18">
        <v>12.78976921231785</v>
      </c>
      <c r="CI38" s="18">
        <v>19.28937429904607</v>
      </c>
      <c r="CJ38" s="18">
        <v>0</v>
      </c>
      <c r="CK38" s="18">
        <v>15.12069694129444</v>
      </c>
      <c r="CL38" s="18">
        <v>6.7366594940571058</v>
      </c>
      <c r="CM38" s="18">
        <v>0</v>
      </c>
      <c r="CN38" s="18">
        <v>1.0209138647809379</v>
      </c>
      <c r="CO38" s="18">
        <v>28.509630788374491</v>
      </c>
      <c r="CP38" s="18">
        <v>328.15477513565719</v>
      </c>
      <c r="CQ38" s="18">
        <v>7.8237466063348506</v>
      </c>
      <c r="CR38" s="18">
        <v>2.2378791684681261</v>
      </c>
      <c r="CS38" s="18">
        <v>5.8993565322363111</v>
      </c>
      <c r="CT38" s="18">
        <v>1.957499763590647</v>
      </c>
      <c r="CU38" s="18">
        <v>3.797289959025747</v>
      </c>
      <c r="CV38" s="18">
        <v>0.78987760994406031</v>
      </c>
      <c r="CW38" s="18">
        <v>0.21611408268002719</v>
      </c>
      <c r="CX38" s="18">
        <v>3.4347372403473302</v>
      </c>
      <c r="CY38" s="18">
        <v>3.4798494965109228E-3</v>
      </c>
      <c r="CZ38" s="18">
        <v>2.3846954283986692</v>
      </c>
      <c r="DA38" s="18">
        <v>41.42769498605837</v>
      </c>
      <c r="DB38" s="18">
        <v>0</v>
      </c>
      <c r="DC38" s="19">
        <v>11940.999999999996</v>
      </c>
      <c r="DD38" s="18">
        <v>3542</v>
      </c>
      <c r="DE38" s="18">
        <v>0</v>
      </c>
      <c r="DF38" s="18">
        <v>3542</v>
      </c>
      <c r="DG38" s="18">
        <v>0</v>
      </c>
      <c r="DH38" s="18">
        <v>0</v>
      </c>
      <c r="DI38" s="18">
        <v>0</v>
      </c>
      <c r="DJ38" s="18">
        <v>0</v>
      </c>
      <c r="DK38" s="18">
        <v>0</v>
      </c>
      <c r="DL38" s="18">
        <v>0</v>
      </c>
      <c r="DM38" s="18">
        <v>0</v>
      </c>
      <c r="DN38" s="19">
        <v>15483</v>
      </c>
      <c r="DO38" s="18"/>
      <c r="DQ38" s="18"/>
      <c r="DS38" s="18"/>
    </row>
    <row r="39" spans="1:123" x14ac:dyDescent="0.3">
      <c r="A39" s="3" t="s">
        <v>318</v>
      </c>
      <c r="B39" s="17" t="s">
        <v>319</v>
      </c>
      <c r="C39" s="18">
        <v>0</v>
      </c>
      <c r="D39" s="18">
        <v>0</v>
      </c>
      <c r="E39" s="18">
        <v>0</v>
      </c>
      <c r="F39" s="18">
        <v>0</v>
      </c>
      <c r="G39" s="18">
        <v>1.40824301408243E-2</v>
      </c>
      <c r="H39" s="18">
        <v>144.4028835380951</v>
      </c>
      <c r="I39" s="18">
        <v>0</v>
      </c>
      <c r="J39" s="18">
        <v>0</v>
      </c>
      <c r="K39" s="18">
        <v>4.1305245766212311E-4</v>
      </c>
      <c r="L39" s="18">
        <v>1.167489896722048E-2</v>
      </c>
      <c r="M39" s="18">
        <v>0</v>
      </c>
      <c r="N39" s="18">
        <v>5.3884149079479124E-3</v>
      </c>
      <c r="O39" s="18">
        <v>0</v>
      </c>
      <c r="P39" s="18">
        <v>5.1638976201167502E-2</v>
      </c>
      <c r="Q39" s="18">
        <v>0</v>
      </c>
      <c r="R39" s="18">
        <v>0</v>
      </c>
      <c r="S39" s="18">
        <v>0</v>
      </c>
      <c r="T39" s="18">
        <v>0.3536611094066342</v>
      </c>
      <c r="U39" s="18">
        <v>0</v>
      </c>
      <c r="V39" s="18">
        <v>2.8036728113829119E-3</v>
      </c>
      <c r="W39" s="18">
        <v>2.894201929000995</v>
      </c>
      <c r="X39" s="18">
        <v>9.8033961080862125E-2</v>
      </c>
      <c r="Y39" s="18">
        <v>4.8424784050749597E-2</v>
      </c>
      <c r="Z39" s="18">
        <v>0</v>
      </c>
      <c r="AA39" s="18">
        <v>13.50638122079819</v>
      </c>
      <c r="AB39" s="18">
        <v>0.1085514082866168</v>
      </c>
      <c r="AC39" s="18">
        <v>5.6715329779546506</v>
      </c>
      <c r="AD39" s="18">
        <v>1.9435681595759959</v>
      </c>
      <c r="AE39" s="18">
        <v>1.051685608269576</v>
      </c>
      <c r="AF39" s="18">
        <v>0.21411639499417509</v>
      </c>
      <c r="AG39" s="18">
        <v>5.5397685471784842E-2</v>
      </c>
      <c r="AH39" s="18">
        <v>2.4510660897970511</v>
      </c>
      <c r="AI39" s="18">
        <v>435.77744365670691</v>
      </c>
      <c r="AJ39" s="18">
        <v>57.484552958058671</v>
      </c>
      <c r="AK39" s="18">
        <v>0.46545927470201942</v>
      </c>
      <c r="AL39" s="18">
        <v>0.76663172737397112</v>
      </c>
      <c r="AM39" s="18">
        <v>14.043545249411549</v>
      </c>
      <c r="AN39" s="18">
        <v>0.12551242843870131</v>
      </c>
      <c r="AO39" s="18">
        <v>0.23691045621756629</v>
      </c>
      <c r="AP39" s="18">
        <v>0.9082362724026618</v>
      </c>
      <c r="AQ39" s="18">
        <v>0.2975577994781593</v>
      </c>
      <c r="AR39" s="18">
        <v>2.0244716572100641E-2</v>
      </c>
      <c r="AS39" s="18">
        <v>8.4992846204736475E-3</v>
      </c>
      <c r="AT39" s="18">
        <v>3.1774010364151173E-2</v>
      </c>
      <c r="AU39" s="18">
        <v>0.96208414604078607</v>
      </c>
      <c r="AV39" s="18">
        <v>0.14135556668798999</v>
      </c>
      <c r="AW39" s="18">
        <v>4.4858764982126619E-3</v>
      </c>
      <c r="AX39" s="18">
        <v>2.2429382491063309E-3</v>
      </c>
      <c r="AY39" s="18">
        <v>0.92999754550290881</v>
      </c>
      <c r="AZ39" s="18">
        <v>4.7187200471871978E-3</v>
      </c>
      <c r="BA39" s="18">
        <v>2.2119000221189991E-3</v>
      </c>
      <c r="BB39" s="18">
        <v>0.88866769888667663</v>
      </c>
      <c r="BC39" s="18">
        <v>0</v>
      </c>
      <c r="BD39" s="18">
        <v>5.1643064879982603E-3</v>
      </c>
      <c r="BE39" s="18">
        <v>0</v>
      </c>
      <c r="BF39" s="18">
        <v>525.64876557240677</v>
      </c>
      <c r="BG39" s="18">
        <v>0.34910103941662779</v>
      </c>
      <c r="BH39" s="18">
        <v>191.42038260987411</v>
      </c>
      <c r="BI39" s="18">
        <v>0.52781672081960807</v>
      </c>
      <c r="BJ39" s="18">
        <v>0</v>
      </c>
      <c r="BK39" s="18">
        <v>11.32182247627544</v>
      </c>
      <c r="BL39" s="18">
        <v>0</v>
      </c>
      <c r="BM39" s="18">
        <v>0</v>
      </c>
      <c r="BN39" s="18">
        <v>0</v>
      </c>
      <c r="BO39" s="18">
        <v>0</v>
      </c>
      <c r="BP39" s="18">
        <v>0.565263660414141</v>
      </c>
      <c r="BQ39" s="18">
        <v>10.38503850326815</v>
      </c>
      <c r="BR39" s="18">
        <v>1.266229738664078E-2</v>
      </c>
      <c r="BS39" s="18">
        <v>3.6844749623178852E-3</v>
      </c>
      <c r="BT39" s="18">
        <v>4.7406661787494753E-2</v>
      </c>
      <c r="BU39" s="18">
        <v>6.6309493543457769</v>
      </c>
      <c r="BV39" s="18">
        <v>9.4987734063665494E-2</v>
      </c>
      <c r="BW39" s="18">
        <v>0</v>
      </c>
      <c r="BX39" s="18">
        <v>0</v>
      </c>
      <c r="BY39" s="18">
        <v>5.6807371367997739E-2</v>
      </c>
      <c r="BZ39" s="18">
        <v>0</v>
      </c>
      <c r="CA39" s="18">
        <v>0</v>
      </c>
      <c r="CB39" s="18">
        <v>7.9057085772843507</v>
      </c>
      <c r="CC39" s="18">
        <v>0.79000755871153971</v>
      </c>
      <c r="CD39" s="18">
        <v>0.81097311695913687</v>
      </c>
      <c r="CE39" s="18">
        <v>0.87814511912084336</v>
      </c>
      <c r="CF39" s="18">
        <v>2.8065359162084231</v>
      </c>
      <c r="CG39" s="18">
        <v>8.7210233185608743</v>
      </c>
      <c r="CH39" s="18">
        <v>0.37021058173902599</v>
      </c>
      <c r="CI39" s="18">
        <v>2.7432332164529849</v>
      </c>
      <c r="CJ39" s="18">
        <v>0</v>
      </c>
      <c r="CK39" s="18">
        <v>3.842030386412389</v>
      </c>
      <c r="CL39" s="18">
        <v>0.78016364872245103</v>
      </c>
      <c r="CM39" s="18">
        <v>0</v>
      </c>
      <c r="CN39" s="18">
        <v>9.132723213888827E-2</v>
      </c>
      <c r="CO39" s="18">
        <v>0.12571454463729251</v>
      </c>
      <c r="CP39" s="18">
        <v>3.37503251711354</v>
      </c>
      <c r="CQ39" s="18">
        <v>1.955936651583698</v>
      </c>
      <c r="CR39" s="18">
        <v>0</v>
      </c>
      <c r="CS39" s="18">
        <v>1.964860284285926</v>
      </c>
      <c r="CT39" s="18">
        <v>0</v>
      </c>
      <c r="CU39" s="18">
        <v>9.7136158097299585E-4</v>
      </c>
      <c r="CV39" s="18">
        <v>0.95146030440147911</v>
      </c>
      <c r="CW39" s="18">
        <v>1.138837715625524E-2</v>
      </c>
      <c r="CX39" s="18">
        <v>0.81738402277675348</v>
      </c>
      <c r="CY39" s="18">
        <v>0</v>
      </c>
      <c r="CZ39" s="18">
        <v>0</v>
      </c>
      <c r="DA39" s="18">
        <v>4.0194272316195628E-4</v>
      </c>
      <c r="DB39" s="18">
        <v>0</v>
      </c>
      <c r="DC39" s="19">
        <v>1471.9999999999966</v>
      </c>
      <c r="DD39" s="18">
        <v>0</v>
      </c>
      <c r="DE39" s="18">
        <v>0</v>
      </c>
      <c r="DF39" s="18">
        <v>0</v>
      </c>
      <c r="DG39" s="18">
        <v>0</v>
      </c>
      <c r="DH39" s="18">
        <v>0</v>
      </c>
      <c r="DI39" s="18">
        <v>0</v>
      </c>
      <c r="DJ39" s="18">
        <v>0</v>
      </c>
      <c r="DK39" s="18">
        <v>0</v>
      </c>
      <c r="DL39" s="18">
        <v>0</v>
      </c>
      <c r="DM39" s="18">
        <v>0</v>
      </c>
      <c r="DN39" s="19">
        <v>1472</v>
      </c>
      <c r="DO39" s="18"/>
      <c r="DQ39" s="18"/>
      <c r="DS39" s="18"/>
    </row>
    <row r="40" spans="1:123" x14ac:dyDescent="0.3">
      <c r="A40" s="3" t="s">
        <v>320</v>
      </c>
      <c r="B40" s="17" t="s">
        <v>321</v>
      </c>
      <c r="C40" s="18">
        <v>0</v>
      </c>
      <c r="D40" s="18">
        <v>0</v>
      </c>
      <c r="E40" s="18">
        <v>0</v>
      </c>
      <c r="F40" s="18">
        <v>0</v>
      </c>
      <c r="G40" s="18">
        <v>0</v>
      </c>
      <c r="H40" s="18">
        <v>20.088583275043671</v>
      </c>
      <c r="I40" s="18">
        <v>0</v>
      </c>
      <c r="J40" s="18">
        <v>1.349597045930452</v>
      </c>
      <c r="K40" s="18">
        <v>2.081511760935467</v>
      </c>
      <c r="L40" s="18">
        <v>2.882127390929945E-2</v>
      </c>
      <c r="M40" s="18">
        <v>9.7974097772375313E-2</v>
      </c>
      <c r="N40" s="18">
        <v>1.409534125870104</v>
      </c>
      <c r="O40" s="18">
        <v>0.97812076882407517</v>
      </c>
      <c r="P40" s="18">
        <v>13.501024675806139</v>
      </c>
      <c r="Q40" s="18">
        <v>5.7167240792381391E-2</v>
      </c>
      <c r="R40" s="18">
        <v>149.77858038791311</v>
      </c>
      <c r="S40" s="18">
        <v>15.637821865319751</v>
      </c>
      <c r="T40" s="18">
        <v>8.273827225404137</v>
      </c>
      <c r="U40" s="18">
        <v>9.6600946552974756E-2</v>
      </c>
      <c r="V40" s="18">
        <v>8.6776283606250254E-2</v>
      </c>
      <c r="W40" s="18">
        <v>17.493615389611861</v>
      </c>
      <c r="X40" s="18">
        <v>2.8608340385737838</v>
      </c>
      <c r="Y40" s="18">
        <v>2.3156860836305202</v>
      </c>
      <c r="Z40" s="18">
        <v>1.2268798215447531E-2</v>
      </c>
      <c r="AA40" s="18">
        <v>2.0675188927307491</v>
      </c>
      <c r="AB40" s="18">
        <v>44.031093958427313</v>
      </c>
      <c r="AC40" s="18">
        <v>5.7515963407589954</v>
      </c>
      <c r="AD40" s="18">
        <v>3.9822925951472889</v>
      </c>
      <c r="AE40" s="18">
        <v>7.9521010743504377</v>
      </c>
      <c r="AF40" s="18">
        <v>1.169903494001886</v>
      </c>
      <c r="AG40" s="18">
        <v>11.58764350526789</v>
      </c>
      <c r="AH40" s="18">
        <v>137.79184412931869</v>
      </c>
      <c r="AI40" s="18">
        <v>35.936375758820454</v>
      </c>
      <c r="AJ40" s="18">
        <v>420.35446782040151</v>
      </c>
      <c r="AK40" s="18">
        <v>20.705172886007791</v>
      </c>
      <c r="AL40" s="18">
        <v>4.505291569769069</v>
      </c>
      <c r="AM40" s="18">
        <v>120.1241087639646</v>
      </c>
      <c r="AN40" s="18">
        <v>51.290175428519852</v>
      </c>
      <c r="AO40" s="18">
        <v>60.613513517739847</v>
      </c>
      <c r="AP40" s="18">
        <v>28.088483345205582</v>
      </c>
      <c r="AQ40" s="18">
        <v>630.27353771964533</v>
      </c>
      <c r="AR40" s="18">
        <v>14.50708786825661</v>
      </c>
      <c r="AS40" s="18">
        <v>1.6670238019094641</v>
      </c>
      <c r="AT40" s="18">
        <v>1.4896100496198841</v>
      </c>
      <c r="AU40" s="18">
        <v>4.9515955036060886</v>
      </c>
      <c r="AV40" s="18">
        <v>5.5954414738558977</v>
      </c>
      <c r="AW40" s="18">
        <v>1.547731306465346</v>
      </c>
      <c r="AX40" s="18">
        <v>7.4656759217255023E-2</v>
      </c>
      <c r="AY40" s="18">
        <v>20.70949095063046</v>
      </c>
      <c r="AZ40" s="18">
        <v>0</v>
      </c>
      <c r="BA40" s="18">
        <v>0</v>
      </c>
      <c r="BB40" s="18">
        <v>0</v>
      </c>
      <c r="BC40" s="18">
        <v>0</v>
      </c>
      <c r="BD40" s="18">
        <v>10.524952470382241</v>
      </c>
      <c r="BE40" s="18">
        <v>0</v>
      </c>
      <c r="BF40" s="18">
        <v>524.42772916985268</v>
      </c>
      <c r="BG40" s="18">
        <v>37.965462944738107</v>
      </c>
      <c r="BH40" s="18">
        <v>684.27629947435616</v>
      </c>
      <c r="BI40" s="18">
        <v>130.091198357579</v>
      </c>
      <c r="BJ40" s="18">
        <v>0</v>
      </c>
      <c r="BK40" s="18">
        <v>10.145383397251519</v>
      </c>
      <c r="BL40" s="18">
        <v>0</v>
      </c>
      <c r="BM40" s="18">
        <v>0</v>
      </c>
      <c r="BN40" s="18">
        <v>2.527504124440255</v>
      </c>
      <c r="BO40" s="18">
        <v>0.28761990700092072</v>
      </c>
      <c r="BP40" s="18">
        <v>3.8637108932528652</v>
      </c>
      <c r="BQ40" s="18">
        <v>32.989367273428371</v>
      </c>
      <c r="BR40" s="18">
        <v>7.8692177090832344E-2</v>
      </c>
      <c r="BS40" s="18">
        <v>0</v>
      </c>
      <c r="BT40" s="18">
        <v>5.5036921906701952E-2</v>
      </c>
      <c r="BU40" s="18">
        <v>26.188121203253829</v>
      </c>
      <c r="BV40" s="18">
        <v>0.18415812811641721</v>
      </c>
      <c r="BW40" s="18">
        <v>0</v>
      </c>
      <c r="BX40" s="18">
        <v>0</v>
      </c>
      <c r="BY40" s="18">
        <v>1.1347578584451541</v>
      </c>
      <c r="BZ40" s="18">
        <v>0</v>
      </c>
      <c r="CA40" s="18">
        <v>1</v>
      </c>
      <c r="CB40" s="18">
        <v>38.609226522515577</v>
      </c>
      <c r="CC40" s="18">
        <v>1.907936940227279</v>
      </c>
      <c r="CD40" s="18">
        <v>2.1388388245893091</v>
      </c>
      <c r="CE40" s="18">
        <v>3.2144191111546769</v>
      </c>
      <c r="CF40" s="18">
        <v>6.5116105080699178</v>
      </c>
      <c r="CG40" s="18">
        <v>40.29871177154574</v>
      </c>
      <c r="CH40" s="18">
        <v>0.56399511453731521</v>
      </c>
      <c r="CI40" s="18">
        <v>5.3532371466711366</v>
      </c>
      <c r="CJ40" s="18">
        <v>0</v>
      </c>
      <c r="CK40" s="18">
        <v>5.9705076788209528</v>
      </c>
      <c r="CL40" s="18">
        <v>2.6033437179014429</v>
      </c>
      <c r="CM40" s="18">
        <v>0</v>
      </c>
      <c r="CN40" s="18">
        <v>0.56824680487454016</v>
      </c>
      <c r="CO40" s="18">
        <v>22.861632676785401</v>
      </c>
      <c r="CP40" s="18">
        <v>6.8550096116871968</v>
      </c>
      <c r="CQ40" s="18">
        <v>12.713588235294131</v>
      </c>
      <c r="CR40" s="18">
        <v>1.761593713241737</v>
      </c>
      <c r="CS40" s="18">
        <v>1.964860284285926</v>
      </c>
      <c r="CT40" s="18">
        <v>0</v>
      </c>
      <c r="CU40" s="18">
        <v>3.7934045127018372</v>
      </c>
      <c r="CV40" s="18">
        <v>0.7291177937945168</v>
      </c>
      <c r="CW40" s="18">
        <v>0.15744052989692911</v>
      </c>
      <c r="CX40" s="18">
        <v>0</v>
      </c>
      <c r="CY40" s="18">
        <v>0</v>
      </c>
      <c r="CZ40" s="18">
        <v>0</v>
      </c>
      <c r="DA40" s="18">
        <v>19.767180402958669</v>
      </c>
      <c r="DB40" s="18">
        <v>0</v>
      </c>
      <c r="DC40" s="19">
        <v>3517</v>
      </c>
      <c r="DD40" s="18">
        <v>1999</v>
      </c>
      <c r="DE40" s="18">
        <v>0</v>
      </c>
      <c r="DF40" s="18">
        <v>1999</v>
      </c>
      <c r="DG40" s="18">
        <v>0</v>
      </c>
      <c r="DH40" s="18">
        <v>23</v>
      </c>
      <c r="DI40" s="18">
        <v>0</v>
      </c>
      <c r="DJ40" s="18">
        <v>0</v>
      </c>
      <c r="DK40" s="18">
        <v>0</v>
      </c>
      <c r="DL40" s="18">
        <v>0</v>
      </c>
      <c r="DM40" s="18">
        <v>0</v>
      </c>
      <c r="DN40" s="19">
        <v>5539</v>
      </c>
      <c r="DO40" s="18"/>
      <c r="DQ40" s="18"/>
      <c r="DS40" s="18"/>
    </row>
    <row r="41" spans="1:123" x14ac:dyDescent="0.3">
      <c r="A41" s="3" t="s">
        <v>322</v>
      </c>
      <c r="B41" s="17" t="s">
        <v>323</v>
      </c>
      <c r="C41" s="18">
        <v>5.7793846783545953E-2</v>
      </c>
      <c r="D41" s="18">
        <v>0</v>
      </c>
      <c r="E41" s="18">
        <v>0</v>
      </c>
      <c r="F41" s="18">
        <v>0</v>
      </c>
      <c r="G41" s="18">
        <v>2.8282659967186219</v>
      </c>
      <c r="H41" s="18">
        <v>0.17666526670589031</v>
      </c>
      <c r="I41" s="18">
        <v>23.951942451516668</v>
      </c>
      <c r="J41" s="18">
        <v>0</v>
      </c>
      <c r="K41" s="18">
        <v>3.30441966129702E-3</v>
      </c>
      <c r="L41" s="18">
        <v>0</v>
      </c>
      <c r="M41" s="18">
        <v>0</v>
      </c>
      <c r="N41" s="18">
        <v>0</v>
      </c>
      <c r="O41" s="18">
        <v>0</v>
      </c>
      <c r="P41" s="18">
        <v>0.42207082546243002</v>
      </c>
      <c r="Q41" s="18">
        <v>0</v>
      </c>
      <c r="R41" s="18">
        <v>0</v>
      </c>
      <c r="S41" s="18">
        <v>0</v>
      </c>
      <c r="T41" s="18">
        <v>9.998458964403147</v>
      </c>
      <c r="U41" s="18">
        <v>0.43126331272093132</v>
      </c>
      <c r="V41" s="18">
        <v>1.039481345327222</v>
      </c>
      <c r="W41" s="18">
        <v>9.7055706591078668</v>
      </c>
      <c r="X41" s="18">
        <v>1.7993603419712121</v>
      </c>
      <c r="Y41" s="18">
        <v>7.3619430848050786</v>
      </c>
      <c r="Z41" s="18">
        <v>1.992566321464037</v>
      </c>
      <c r="AA41" s="18">
        <v>4.4028010093414771</v>
      </c>
      <c r="AB41" s="18">
        <v>0.41220811340222152</v>
      </c>
      <c r="AC41" s="18">
        <v>6.0582108167648414</v>
      </c>
      <c r="AD41" s="18">
        <v>0.45285074957741012</v>
      </c>
      <c r="AE41" s="18">
        <v>2.844891434034869</v>
      </c>
      <c r="AF41" s="18">
        <v>0.41990894667883383</v>
      </c>
      <c r="AG41" s="18">
        <v>2.7029766599111831</v>
      </c>
      <c r="AH41" s="18">
        <v>52.929886465238781</v>
      </c>
      <c r="AI41" s="18">
        <v>32.785381620399562</v>
      </c>
      <c r="AJ41" s="18">
        <v>9.7787084762022296</v>
      </c>
      <c r="AK41" s="18">
        <v>1359.546449630267</v>
      </c>
      <c r="AL41" s="18">
        <v>157.72592306252821</v>
      </c>
      <c r="AM41" s="18">
        <v>2071.452848286382</v>
      </c>
      <c r="AN41" s="18">
        <v>85.942623521118264</v>
      </c>
      <c r="AO41" s="18">
        <v>238.90383588031099</v>
      </c>
      <c r="AP41" s="18">
        <v>1206.2687236171389</v>
      </c>
      <c r="AQ41" s="18">
        <v>224.6497543879091</v>
      </c>
      <c r="AR41" s="18">
        <v>8.0934486035581443</v>
      </c>
      <c r="AS41" s="18">
        <v>60.240387151194568</v>
      </c>
      <c r="AT41" s="18">
        <v>17.34155010851174</v>
      </c>
      <c r="AU41" s="18">
        <v>19.456148455847138</v>
      </c>
      <c r="AV41" s="18">
        <v>69.773800364079491</v>
      </c>
      <c r="AW41" s="18">
        <v>1.640064628503088</v>
      </c>
      <c r="AX41" s="18">
        <v>2.0469567467538159</v>
      </c>
      <c r="AY41" s="18">
        <v>487.47974845678777</v>
      </c>
      <c r="AZ41" s="18">
        <v>1.759114768052206E-3</v>
      </c>
      <c r="BA41" s="18">
        <v>0</v>
      </c>
      <c r="BB41" s="18">
        <v>0</v>
      </c>
      <c r="BC41" s="18">
        <v>0</v>
      </c>
      <c r="BD41" s="18">
        <v>7.9200259220475573</v>
      </c>
      <c r="BE41" s="18">
        <v>0</v>
      </c>
      <c r="BF41" s="18">
        <v>216.8675442977526</v>
      </c>
      <c r="BG41" s="18">
        <v>0.11804715063342951</v>
      </c>
      <c r="BH41" s="18">
        <v>196.39667032147861</v>
      </c>
      <c r="BI41" s="18">
        <v>0.18051439142283121</v>
      </c>
      <c r="BJ41" s="18">
        <v>0</v>
      </c>
      <c r="BK41" s="18">
        <v>24.723890122118039</v>
      </c>
      <c r="BL41" s="18">
        <v>0</v>
      </c>
      <c r="BM41" s="18">
        <v>0</v>
      </c>
      <c r="BN41" s="18">
        <v>0</v>
      </c>
      <c r="BO41" s="18">
        <v>0</v>
      </c>
      <c r="BP41" s="18">
        <v>0.20935691126449579</v>
      </c>
      <c r="BQ41" s="18">
        <v>81.782979839699095</v>
      </c>
      <c r="BR41" s="18">
        <v>0.44035867780674048</v>
      </c>
      <c r="BS41" s="18">
        <v>0</v>
      </c>
      <c r="BT41" s="18">
        <v>1.7372591060653149E-2</v>
      </c>
      <c r="BU41" s="18">
        <v>56.569444859160519</v>
      </c>
      <c r="BV41" s="18">
        <v>0.20764113677832929</v>
      </c>
      <c r="BW41" s="18">
        <v>0</v>
      </c>
      <c r="BX41" s="18">
        <v>0</v>
      </c>
      <c r="BY41" s="18">
        <v>3.122009748785628</v>
      </c>
      <c r="BZ41" s="18">
        <v>0</v>
      </c>
      <c r="CA41" s="18">
        <v>0</v>
      </c>
      <c r="CB41" s="18">
        <v>42.837780003847428</v>
      </c>
      <c r="CC41" s="18">
        <v>2.6237965654054598</v>
      </c>
      <c r="CD41" s="18">
        <v>2.1681298993396898</v>
      </c>
      <c r="CE41" s="18">
        <v>11.731738163248769</v>
      </c>
      <c r="CF41" s="18">
        <v>281.18615440500071</v>
      </c>
      <c r="CG41" s="18">
        <v>125.0954097282859</v>
      </c>
      <c r="CH41" s="18">
        <v>0.1641911389158221</v>
      </c>
      <c r="CI41" s="18">
        <v>9.9989346038376787</v>
      </c>
      <c r="CJ41" s="18">
        <v>0</v>
      </c>
      <c r="CK41" s="18">
        <v>6.3178243667314193</v>
      </c>
      <c r="CL41" s="18">
        <v>0.78108522537480463</v>
      </c>
      <c r="CM41" s="18">
        <v>0</v>
      </c>
      <c r="CN41" s="18">
        <v>0.51471403480168265</v>
      </c>
      <c r="CO41" s="18">
        <v>0.51299260509475653</v>
      </c>
      <c r="CP41" s="18">
        <v>10.35233091506265</v>
      </c>
      <c r="CQ41" s="18">
        <v>0</v>
      </c>
      <c r="CR41" s="18">
        <v>3.8529231189030622E-2</v>
      </c>
      <c r="CS41" s="18">
        <v>0</v>
      </c>
      <c r="CT41" s="18">
        <v>0</v>
      </c>
      <c r="CU41" s="18">
        <v>0</v>
      </c>
      <c r="CV41" s="18">
        <v>0</v>
      </c>
      <c r="CW41" s="18">
        <v>0</v>
      </c>
      <c r="CX41" s="18">
        <v>0</v>
      </c>
      <c r="CY41" s="18">
        <v>0</v>
      </c>
      <c r="CZ41" s="18">
        <v>0</v>
      </c>
      <c r="DA41" s="18">
        <v>0</v>
      </c>
      <c r="DB41" s="18">
        <v>0</v>
      </c>
      <c r="DC41" s="19">
        <v>7266.0000000000018</v>
      </c>
      <c r="DD41" s="18">
        <v>0</v>
      </c>
      <c r="DE41" s="18">
        <v>0</v>
      </c>
      <c r="DF41" s="18">
        <v>0</v>
      </c>
      <c r="DG41" s="18">
        <v>0</v>
      </c>
      <c r="DH41" s="18">
        <v>0</v>
      </c>
      <c r="DI41" s="18">
        <v>0</v>
      </c>
      <c r="DJ41" s="18">
        <v>0</v>
      </c>
      <c r="DK41" s="18">
        <v>22</v>
      </c>
      <c r="DL41" s="18">
        <v>23</v>
      </c>
      <c r="DM41" s="18">
        <v>0</v>
      </c>
      <c r="DN41" s="19">
        <v>7311</v>
      </c>
      <c r="DO41" s="18"/>
      <c r="DQ41" s="18"/>
      <c r="DS41" s="18"/>
    </row>
    <row r="42" spans="1:123" x14ac:dyDescent="0.3">
      <c r="A42" s="3" t="s">
        <v>324</v>
      </c>
      <c r="B42" s="17" t="s">
        <v>325</v>
      </c>
      <c r="C42" s="18">
        <v>0</v>
      </c>
      <c r="D42" s="18">
        <v>0</v>
      </c>
      <c r="E42" s="18">
        <v>0</v>
      </c>
      <c r="F42" s="18">
        <v>0</v>
      </c>
      <c r="G42" s="18">
        <v>0</v>
      </c>
      <c r="H42" s="18">
        <v>9.6324483753427739E-2</v>
      </c>
      <c r="I42" s="18">
        <v>0</v>
      </c>
      <c r="J42" s="18">
        <v>0.29805277674858999</v>
      </c>
      <c r="K42" s="18">
        <v>0.14120869341514189</v>
      </c>
      <c r="L42" s="18">
        <v>0.112423794584511</v>
      </c>
      <c r="M42" s="18">
        <v>2.0913095385122059E-2</v>
      </c>
      <c r="N42" s="18">
        <v>9.2941413456437333E-2</v>
      </c>
      <c r="O42" s="18">
        <v>0.20978963402083081</v>
      </c>
      <c r="P42" s="18">
        <v>3.9864352496373492</v>
      </c>
      <c r="Q42" s="18">
        <v>1.7570487902037961E-2</v>
      </c>
      <c r="R42" s="18">
        <v>2.360981030157281E-2</v>
      </c>
      <c r="S42" s="18">
        <v>3.6556749413362982E-2</v>
      </c>
      <c r="T42" s="18">
        <v>12.033586814319911</v>
      </c>
      <c r="U42" s="18">
        <v>1.049423539507752</v>
      </c>
      <c r="V42" s="18">
        <v>1.2318350254682351</v>
      </c>
      <c r="W42" s="18">
        <v>7.9380130107171221</v>
      </c>
      <c r="X42" s="18">
        <v>14.99037618594812</v>
      </c>
      <c r="Y42" s="18">
        <v>7.014914342428094</v>
      </c>
      <c r="Z42" s="18">
        <v>3.9873594200204497E-2</v>
      </c>
      <c r="AA42" s="18">
        <v>3.816752121119166</v>
      </c>
      <c r="AB42" s="18">
        <v>2.3159078259689241</v>
      </c>
      <c r="AC42" s="18">
        <v>32.784695162959032</v>
      </c>
      <c r="AD42" s="18">
        <v>1.206318837807578</v>
      </c>
      <c r="AE42" s="18">
        <v>17.056816747460871</v>
      </c>
      <c r="AF42" s="18">
        <v>2.1478515790555961</v>
      </c>
      <c r="AG42" s="18">
        <v>7.0454563862588699</v>
      </c>
      <c r="AH42" s="18">
        <v>150.10068627730499</v>
      </c>
      <c r="AI42" s="18">
        <v>12.428533911686269</v>
      </c>
      <c r="AJ42" s="18">
        <v>29.583956020385791</v>
      </c>
      <c r="AK42" s="18">
        <v>232.12491298939719</v>
      </c>
      <c r="AL42" s="18">
        <v>1334.453407075687</v>
      </c>
      <c r="AM42" s="18">
        <v>1208.6477570444169</v>
      </c>
      <c r="AN42" s="18">
        <v>198.81863469255279</v>
      </c>
      <c r="AO42" s="18">
        <v>522.92799759431261</v>
      </c>
      <c r="AP42" s="18">
        <v>639.0137159012238</v>
      </c>
      <c r="AQ42" s="18">
        <v>852.90836031711638</v>
      </c>
      <c r="AR42" s="18">
        <v>9.189879034983047</v>
      </c>
      <c r="AS42" s="18">
        <v>217.8669590317979</v>
      </c>
      <c r="AT42" s="18">
        <v>9.77149744120495</v>
      </c>
      <c r="AU42" s="18">
        <v>20.390887234243369</v>
      </c>
      <c r="AV42" s="18">
        <v>166.33908735848459</v>
      </c>
      <c r="AW42" s="18">
        <v>1.9923769978109469</v>
      </c>
      <c r="AX42" s="18">
        <v>18.905563372135301</v>
      </c>
      <c r="AY42" s="18">
        <v>253.13598705448081</v>
      </c>
      <c r="AZ42" s="18">
        <v>0</v>
      </c>
      <c r="BA42" s="18">
        <v>0</v>
      </c>
      <c r="BB42" s="18">
        <v>0</v>
      </c>
      <c r="BC42" s="18">
        <v>0</v>
      </c>
      <c r="BD42" s="18">
        <v>1.9026392324209729E-3</v>
      </c>
      <c r="BE42" s="18">
        <v>0</v>
      </c>
      <c r="BF42" s="18">
        <v>88.916377035087635</v>
      </c>
      <c r="BG42" s="18">
        <v>9.4915965022707716E-2</v>
      </c>
      <c r="BH42" s="18">
        <v>172.62545039041191</v>
      </c>
      <c r="BI42" s="18">
        <v>7.7621188311817413E-2</v>
      </c>
      <c r="BJ42" s="18">
        <v>0</v>
      </c>
      <c r="BK42" s="18">
        <v>36.669545234269222</v>
      </c>
      <c r="BL42" s="18">
        <v>0</v>
      </c>
      <c r="BM42" s="18">
        <v>0</v>
      </c>
      <c r="BN42" s="18">
        <v>0</v>
      </c>
      <c r="BO42" s="18">
        <v>0</v>
      </c>
      <c r="BP42" s="18">
        <v>9.0023471843732938E-2</v>
      </c>
      <c r="BQ42" s="18">
        <v>59.397685591099069</v>
      </c>
      <c r="BR42" s="18">
        <v>0.81086780834574612</v>
      </c>
      <c r="BS42" s="18">
        <v>0</v>
      </c>
      <c r="BT42" s="18">
        <v>8.198055204163307E-3</v>
      </c>
      <c r="BU42" s="18">
        <v>36.078967112003639</v>
      </c>
      <c r="BV42" s="18">
        <v>0.14741838893807441</v>
      </c>
      <c r="BW42" s="18">
        <v>0</v>
      </c>
      <c r="BX42" s="18">
        <v>0</v>
      </c>
      <c r="BY42" s="18">
        <v>0.95297427006756208</v>
      </c>
      <c r="BZ42" s="18">
        <v>0</v>
      </c>
      <c r="CA42" s="18">
        <v>0</v>
      </c>
      <c r="CB42" s="18">
        <v>38.065784683525948</v>
      </c>
      <c r="CC42" s="18">
        <v>2.6815134702964101</v>
      </c>
      <c r="CD42" s="18">
        <v>2.600198115103161</v>
      </c>
      <c r="CE42" s="18">
        <v>0.3309048430765586</v>
      </c>
      <c r="CF42" s="18">
        <v>15.34447515615317</v>
      </c>
      <c r="CG42" s="18">
        <v>146.69703120018769</v>
      </c>
      <c r="CH42" s="18">
        <v>6.6728189296411444E-2</v>
      </c>
      <c r="CI42" s="18">
        <v>5.8919575035579994</v>
      </c>
      <c r="CJ42" s="18">
        <v>0</v>
      </c>
      <c r="CK42" s="18">
        <v>5.5057410396679254</v>
      </c>
      <c r="CL42" s="18">
        <v>0.26611665190774247</v>
      </c>
      <c r="CM42" s="18">
        <v>0</v>
      </c>
      <c r="CN42" s="18">
        <v>5.5724712870566552E-2</v>
      </c>
      <c r="CO42" s="18">
        <v>2.734327166656545</v>
      </c>
      <c r="CP42" s="18">
        <v>10.57970340679978</v>
      </c>
      <c r="CQ42" s="18">
        <v>0</v>
      </c>
      <c r="CR42" s="18">
        <v>0</v>
      </c>
      <c r="CS42" s="18">
        <v>0</v>
      </c>
      <c r="CT42" s="18">
        <v>0</v>
      </c>
      <c r="CU42" s="18">
        <v>0</v>
      </c>
      <c r="CV42" s="18">
        <v>0</v>
      </c>
      <c r="CW42" s="18">
        <v>0</v>
      </c>
      <c r="CX42" s="18">
        <v>0</v>
      </c>
      <c r="CY42" s="18">
        <v>0</v>
      </c>
      <c r="CZ42" s="18">
        <v>0</v>
      </c>
      <c r="DA42" s="18">
        <v>0</v>
      </c>
      <c r="DB42" s="18">
        <v>0</v>
      </c>
      <c r="DC42" s="19">
        <v>6621.0000000000009</v>
      </c>
      <c r="DD42" s="18">
        <v>0</v>
      </c>
      <c r="DE42" s="18">
        <v>0</v>
      </c>
      <c r="DF42" s="18">
        <v>0</v>
      </c>
      <c r="DG42" s="18">
        <v>0</v>
      </c>
      <c r="DH42" s="18">
        <v>0</v>
      </c>
      <c r="DI42" s="18">
        <v>0</v>
      </c>
      <c r="DJ42" s="18">
        <v>0</v>
      </c>
      <c r="DK42" s="18">
        <v>2315</v>
      </c>
      <c r="DL42" s="18">
        <v>5529</v>
      </c>
      <c r="DM42" s="18">
        <v>0</v>
      </c>
      <c r="DN42" s="19">
        <v>14465</v>
      </c>
      <c r="DO42" s="18"/>
      <c r="DQ42" s="18"/>
      <c r="DS42" s="18"/>
    </row>
    <row r="43" spans="1:123" x14ac:dyDescent="0.3">
      <c r="A43" s="3" t="s">
        <v>701</v>
      </c>
      <c r="B43" s="17" t="s">
        <v>702</v>
      </c>
      <c r="C43" s="18">
        <v>23.345990878597259</v>
      </c>
      <c r="D43" s="18">
        <v>0</v>
      </c>
      <c r="E43" s="18">
        <v>0.91644083107497742</v>
      </c>
      <c r="F43" s="18">
        <v>0</v>
      </c>
      <c r="G43" s="18">
        <v>12.25589497466942</v>
      </c>
      <c r="H43" s="18">
        <v>4.4500005181092739</v>
      </c>
      <c r="I43" s="18">
        <v>40.338172480693423</v>
      </c>
      <c r="J43" s="18">
        <v>3.4405487908626249</v>
      </c>
      <c r="K43" s="18">
        <v>7.0905385818513729</v>
      </c>
      <c r="L43" s="18">
        <v>0.10815168823098061</v>
      </c>
      <c r="M43" s="18">
        <v>3.0030724021914259</v>
      </c>
      <c r="N43" s="18">
        <v>0.35805652583212128</v>
      </c>
      <c r="O43" s="18">
        <v>3.2532467672131058</v>
      </c>
      <c r="P43" s="18">
        <v>6.6489092547683271</v>
      </c>
      <c r="Q43" s="18">
        <v>4.4999637292249233</v>
      </c>
      <c r="R43" s="18">
        <v>19.334285751687929</v>
      </c>
      <c r="S43" s="18">
        <v>7.2787154966323362</v>
      </c>
      <c r="T43" s="18">
        <v>22.809482129177368</v>
      </c>
      <c r="U43" s="18">
        <v>1.860243511659665</v>
      </c>
      <c r="V43" s="18">
        <v>5.1761520119986413</v>
      </c>
      <c r="W43" s="18">
        <v>55.359975420579786</v>
      </c>
      <c r="X43" s="18">
        <v>22.373451218140119</v>
      </c>
      <c r="Y43" s="18">
        <v>18.27731896496233</v>
      </c>
      <c r="Z43" s="18">
        <v>3.985132642928074</v>
      </c>
      <c r="AA43" s="18">
        <v>14.777135190770849</v>
      </c>
      <c r="AB43" s="18">
        <v>13.585084184069791</v>
      </c>
      <c r="AC43" s="18">
        <v>15.760553972473261</v>
      </c>
      <c r="AD43" s="18">
        <v>6.1056765639577506</v>
      </c>
      <c r="AE43" s="18">
        <v>8.6234354900482444</v>
      </c>
      <c r="AF43" s="18">
        <v>1.0626171893689289</v>
      </c>
      <c r="AG43" s="18">
        <v>13.75403665803495</v>
      </c>
      <c r="AH43" s="18">
        <v>304.67994257184449</v>
      </c>
      <c r="AI43" s="18">
        <v>67.215051144364111</v>
      </c>
      <c r="AJ43" s="18">
        <v>60.419501243667298</v>
      </c>
      <c r="AK43" s="18">
        <v>161.59577133042529</v>
      </c>
      <c r="AL43" s="18">
        <v>45.76576323741866</v>
      </c>
      <c r="AM43" s="18">
        <v>1942.279080756816</v>
      </c>
      <c r="AN43" s="18">
        <v>206.02977246251709</v>
      </c>
      <c r="AO43" s="18">
        <v>273.19478461250071</v>
      </c>
      <c r="AP43" s="18">
        <v>842.86745759629457</v>
      </c>
      <c r="AQ43" s="18">
        <v>1006.623057598508</v>
      </c>
      <c r="AR43" s="18">
        <v>33.137663641427508</v>
      </c>
      <c r="AS43" s="18">
        <v>330.02115929635647</v>
      </c>
      <c r="AT43" s="18">
        <v>38.251966280161412</v>
      </c>
      <c r="AU43" s="18">
        <v>120.0253213533742</v>
      </c>
      <c r="AV43" s="18">
        <v>61.167580166644711</v>
      </c>
      <c r="AW43" s="18">
        <v>4.907128488359259</v>
      </c>
      <c r="AX43" s="18">
        <v>56.090089634388427</v>
      </c>
      <c r="AY43" s="18">
        <v>454.25224406626648</v>
      </c>
      <c r="AZ43" s="18">
        <v>107.1040611268954</v>
      </c>
      <c r="BA43" s="18">
        <v>35.950406059483697</v>
      </c>
      <c r="BB43" s="18">
        <v>0</v>
      </c>
      <c r="BC43" s="18">
        <v>0</v>
      </c>
      <c r="BD43" s="18">
        <v>13.17547077523926</v>
      </c>
      <c r="BE43" s="18">
        <v>0</v>
      </c>
      <c r="BF43" s="18">
        <v>1942.9158211180529</v>
      </c>
      <c r="BG43" s="18">
        <v>78.761760192247976</v>
      </c>
      <c r="BH43" s="18">
        <v>714.04030632663671</v>
      </c>
      <c r="BI43" s="18">
        <v>138.74977072251599</v>
      </c>
      <c r="BJ43" s="18">
        <v>0</v>
      </c>
      <c r="BK43" s="18">
        <v>31.007404573546641</v>
      </c>
      <c r="BL43" s="18">
        <v>7.6784101174345084E-3</v>
      </c>
      <c r="BM43" s="18">
        <v>0</v>
      </c>
      <c r="BN43" s="18">
        <v>2.527504124440255</v>
      </c>
      <c r="BO43" s="18">
        <v>0.30404745262402139</v>
      </c>
      <c r="BP43" s="18">
        <v>2.3862423093763478</v>
      </c>
      <c r="BQ43" s="18">
        <v>89.198705164456925</v>
      </c>
      <c r="BR43" s="18">
        <v>0.60278288072900921</v>
      </c>
      <c r="BS43" s="18">
        <v>2.947579969854295E-2</v>
      </c>
      <c r="BT43" s="18">
        <v>0.51297331711870764</v>
      </c>
      <c r="BU43" s="18">
        <v>85.295112838220064</v>
      </c>
      <c r="BV43" s="18">
        <v>0.93099815245401785</v>
      </c>
      <c r="BW43" s="18">
        <v>22.87448516721566</v>
      </c>
      <c r="BX43" s="18">
        <v>0</v>
      </c>
      <c r="BY43" s="18">
        <v>7.0344238379279886</v>
      </c>
      <c r="BZ43" s="18">
        <v>0</v>
      </c>
      <c r="CA43" s="18">
        <v>0</v>
      </c>
      <c r="CB43" s="18">
        <v>85.742839773734602</v>
      </c>
      <c r="CC43" s="18">
        <v>4.1227097853658368</v>
      </c>
      <c r="CD43" s="18">
        <v>3.8033516901781659</v>
      </c>
      <c r="CE43" s="18">
        <v>12.497924361876111</v>
      </c>
      <c r="CF43" s="18">
        <v>213.2239414938262</v>
      </c>
      <c r="CG43" s="18">
        <v>182.7482368835658</v>
      </c>
      <c r="CH43" s="18">
        <v>3.7998143484391091</v>
      </c>
      <c r="CI43" s="18">
        <v>19.061976194897671</v>
      </c>
      <c r="CJ43" s="18">
        <v>0</v>
      </c>
      <c r="CK43" s="18">
        <v>10.049287006237909</v>
      </c>
      <c r="CL43" s="18">
        <v>3.8874494316155599</v>
      </c>
      <c r="CM43" s="18">
        <v>0</v>
      </c>
      <c r="CN43" s="18">
        <v>0.89286846062186731</v>
      </c>
      <c r="CO43" s="18">
        <v>24.543640481777739</v>
      </c>
      <c r="CP43" s="18">
        <v>167.51770254335551</v>
      </c>
      <c r="CQ43" s="18">
        <v>350.11266063348381</v>
      </c>
      <c r="CR43" s="18">
        <v>2.803737530159395</v>
      </c>
      <c r="CS43" s="18">
        <v>2.947290426428864</v>
      </c>
      <c r="CT43" s="18">
        <v>5.3984020729869187E-3</v>
      </c>
      <c r="CU43" s="18">
        <v>7.7708926477976876E-3</v>
      </c>
      <c r="CV43" s="18">
        <v>0.76962433789421159</v>
      </c>
      <c r="CW43" s="18">
        <v>0.25729424325235589</v>
      </c>
      <c r="CX43" s="18">
        <v>6.5980823249678773</v>
      </c>
      <c r="CY43" s="18">
        <v>0</v>
      </c>
      <c r="CZ43" s="18">
        <v>14.950185185185189</v>
      </c>
      <c r="DA43" s="18">
        <v>17.891163918269491</v>
      </c>
      <c r="DB43" s="18">
        <v>0</v>
      </c>
      <c r="DC43" s="19">
        <v>10749.999999999996</v>
      </c>
      <c r="DD43" s="18">
        <v>1318</v>
      </c>
      <c r="DE43" s="18">
        <v>0</v>
      </c>
      <c r="DF43" s="18">
        <v>1318</v>
      </c>
      <c r="DG43" s="18">
        <v>0</v>
      </c>
      <c r="DH43" s="18">
        <v>3146</v>
      </c>
      <c r="DI43" s="18">
        <v>65</v>
      </c>
      <c r="DJ43" s="18">
        <v>0</v>
      </c>
      <c r="DK43" s="18">
        <v>66</v>
      </c>
      <c r="DL43" s="18">
        <v>65</v>
      </c>
      <c r="DM43" s="18">
        <v>0</v>
      </c>
      <c r="DN43" s="19">
        <v>15410</v>
      </c>
      <c r="DO43" s="18"/>
      <c r="DQ43" s="18"/>
      <c r="DS43" s="18"/>
    </row>
    <row r="44" spans="1:123" x14ac:dyDescent="0.3">
      <c r="A44" s="3" t="s">
        <v>326</v>
      </c>
      <c r="B44" s="17" t="s">
        <v>327</v>
      </c>
      <c r="C44" s="18">
        <v>35.501538853830489</v>
      </c>
      <c r="D44" s="18">
        <v>1.91563055062167</v>
      </c>
      <c r="E44" s="18">
        <v>1.8328816621499551</v>
      </c>
      <c r="F44" s="18">
        <v>0</v>
      </c>
      <c r="G44" s="18">
        <v>73.794918392402806</v>
      </c>
      <c r="H44" s="18">
        <v>1.3780260192216269</v>
      </c>
      <c r="I44" s="18">
        <v>8.978573363173739</v>
      </c>
      <c r="J44" s="18">
        <v>4.1746776329186854</v>
      </c>
      <c r="K44" s="18">
        <v>2.629099292865861</v>
      </c>
      <c r="L44" s="18">
        <v>0.41203644510408211</v>
      </c>
      <c r="M44" s="18">
        <v>0.12810354141559441</v>
      </c>
      <c r="N44" s="18">
        <v>1.987371836143857</v>
      </c>
      <c r="O44" s="18">
        <v>9.9033568783598049</v>
      </c>
      <c r="P44" s="18">
        <v>6.2752073885334543</v>
      </c>
      <c r="Q44" s="18">
        <v>5.4958180930013114</v>
      </c>
      <c r="R44" s="18">
        <v>3.7468691023258942</v>
      </c>
      <c r="S44" s="18">
        <v>10.698667837080221</v>
      </c>
      <c r="T44" s="18">
        <v>12.08453779547299</v>
      </c>
      <c r="U44" s="18">
        <v>5.4255530518322832</v>
      </c>
      <c r="V44" s="18">
        <v>0.31167834686304202</v>
      </c>
      <c r="W44" s="18">
        <v>4.7527051368536881</v>
      </c>
      <c r="X44" s="18">
        <v>8.2675781922013662</v>
      </c>
      <c r="Y44" s="18">
        <v>49.638248802286753</v>
      </c>
      <c r="Z44" s="18">
        <v>2.0048351196794858</v>
      </c>
      <c r="AA44" s="18">
        <v>8.6896255195121874</v>
      </c>
      <c r="AB44" s="18">
        <v>3.432955971233095</v>
      </c>
      <c r="AC44" s="18">
        <v>30.62954090930112</v>
      </c>
      <c r="AD44" s="18">
        <v>0.98833005403919749</v>
      </c>
      <c r="AE44" s="18">
        <v>5.9164283088737033</v>
      </c>
      <c r="AF44" s="18">
        <v>2.252740153439821</v>
      </c>
      <c r="AG44" s="18">
        <v>65.01081501402227</v>
      </c>
      <c r="AH44" s="18">
        <v>25.2654230872465</v>
      </c>
      <c r="AI44" s="18">
        <v>7.8712427146688544</v>
      </c>
      <c r="AJ44" s="18">
        <v>16.12513805128895</v>
      </c>
      <c r="AK44" s="18">
        <v>11.143001999186691</v>
      </c>
      <c r="AL44" s="18">
        <v>7.5171402629558406</v>
      </c>
      <c r="AM44" s="18">
        <v>152.3328661262567</v>
      </c>
      <c r="AN44" s="18">
        <v>1130.532766664661</v>
      </c>
      <c r="AO44" s="18">
        <v>313.36490708749352</v>
      </c>
      <c r="AP44" s="18">
        <v>326.02559990791849</v>
      </c>
      <c r="AQ44" s="18">
        <v>965.62069282193067</v>
      </c>
      <c r="AR44" s="18">
        <v>22.090768515733831</v>
      </c>
      <c r="AS44" s="18">
        <v>115.587169488416</v>
      </c>
      <c r="AT44" s="18">
        <v>12.33706237590722</v>
      </c>
      <c r="AU44" s="18">
        <v>14.1882886422711</v>
      </c>
      <c r="AV44" s="18">
        <v>19.21358755676404</v>
      </c>
      <c r="AW44" s="18">
        <v>4.0910659321189877</v>
      </c>
      <c r="AX44" s="18">
        <v>7.2001083146090554</v>
      </c>
      <c r="AY44" s="18">
        <v>312.03633323775853</v>
      </c>
      <c r="AZ44" s="18">
        <v>14.26997476300153</v>
      </c>
      <c r="BA44" s="18">
        <v>36.444932820912577</v>
      </c>
      <c r="BB44" s="18">
        <v>14.21868318218683</v>
      </c>
      <c r="BC44" s="18">
        <v>7.8084042459864902</v>
      </c>
      <c r="BD44" s="18">
        <v>58.755572959833337</v>
      </c>
      <c r="BE44" s="18">
        <v>6.8755795981452872</v>
      </c>
      <c r="BF44" s="18">
        <v>993.71137910810342</v>
      </c>
      <c r="BG44" s="18">
        <v>82.950793293724729</v>
      </c>
      <c r="BH44" s="18">
        <v>575.13343119541616</v>
      </c>
      <c r="BI44" s="18">
        <v>243.51071241651329</v>
      </c>
      <c r="BJ44" s="18">
        <v>9.8745496654657767</v>
      </c>
      <c r="BK44" s="18">
        <v>59.926752848418893</v>
      </c>
      <c r="BL44" s="18">
        <v>3.908518980926813</v>
      </c>
      <c r="BM44" s="18">
        <v>0</v>
      </c>
      <c r="BN44" s="18">
        <v>202.2003299552203</v>
      </c>
      <c r="BO44" s="18">
        <v>40.026999347545548</v>
      </c>
      <c r="BP44" s="18">
        <v>47.84363684379607</v>
      </c>
      <c r="BQ44" s="18">
        <v>169.00559005384571</v>
      </c>
      <c r="BR44" s="18">
        <v>199.59358994712611</v>
      </c>
      <c r="BS44" s="18">
        <v>1383.5646265913099</v>
      </c>
      <c r="BT44" s="18">
        <v>596.33493851186518</v>
      </c>
      <c r="BU44" s="18">
        <v>464.75090887731739</v>
      </c>
      <c r="BV44" s="18">
        <v>31.720091129113921</v>
      </c>
      <c r="BW44" s="18">
        <v>10.07464666316363</v>
      </c>
      <c r="BX44" s="18">
        <v>18.719368811881189</v>
      </c>
      <c r="BY44" s="18">
        <v>42.107937100198548</v>
      </c>
      <c r="BZ44" s="18">
        <v>54.056647322606182</v>
      </c>
      <c r="CA44" s="18">
        <v>12</v>
      </c>
      <c r="CB44" s="18">
        <v>111.44851575966049</v>
      </c>
      <c r="CC44" s="18">
        <v>23.152381783885449</v>
      </c>
      <c r="CD44" s="18">
        <v>14.216369392241759</v>
      </c>
      <c r="CE44" s="18">
        <v>58.385691893554792</v>
      </c>
      <c r="CF44" s="18">
        <v>588.12507338658281</v>
      </c>
      <c r="CG44" s="18">
        <v>522.24763352322816</v>
      </c>
      <c r="CH44" s="18">
        <v>297.61499650074489</v>
      </c>
      <c r="CI44" s="18">
        <v>222.96939356120299</v>
      </c>
      <c r="CJ44" s="18">
        <v>26.345070422535219</v>
      </c>
      <c r="CK44" s="18">
        <v>153.43289163020859</v>
      </c>
      <c r="CL44" s="18">
        <v>87.069133636192092</v>
      </c>
      <c r="CM44" s="18">
        <v>35.483837814540998</v>
      </c>
      <c r="CN44" s="18">
        <v>65.450704494909061</v>
      </c>
      <c r="CO44" s="18">
        <v>80.347388631408649</v>
      </c>
      <c r="CP44" s="18">
        <v>62.223849647449192</v>
      </c>
      <c r="CQ44" s="18">
        <v>5362.200330316743</v>
      </c>
      <c r="CR44" s="18">
        <v>1006.702010748464</v>
      </c>
      <c r="CS44" s="18">
        <v>6195.2591488962644</v>
      </c>
      <c r="CT44" s="18">
        <v>353.61002760317592</v>
      </c>
      <c r="CU44" s="18">
        <v>4.9539440629700948E-2</v>
      </c>
      <c r="CV44" s="18">
        <v>40.665933792955748</v>
      </c>
      <c r="CW44" s="18">
        <v>10.658331070140971</v>
      </c>
      <c r="CX44" s="18">
        <v>41.806029359569457</v>
      </c>
      <c r="CY44" s="18">
        <v>9.9175710650456494E-3</v>
      </c>
      <c r="CZ44" s="18">
        <v>88.404038447923881</v>
      </c>
      <c r="DA44" s="18">
        <v>66.93165238915509</v>
      </c>
      <c r="DB44" s="18">
        <v>0</v>
      </c>
      <c r="DC44" s="19">
        <v>24725.000000000004</v>
      </c>
      <c r="DD44" s="18">
        <v>8011</v>
      </c>
      <c r="DE44" s="18">
        <v>0</v>
      </c>
      <c r="DF44" s="18">
        <v>8011</v>
      </c>
      <c r="DG44" s="18">
        <v>0</v>
      </c>
      <c r="DH44" s="18">
        <v>12833</v>
      </c>
      <c r="DI44" s="18">
        <v>0</v>
      </c>
      <c r="DJ44" s="18">
        <v>0</v>
      </c>
      <c r="DK44" s="18">
        <v>7530</v>
      </c>
      <c r="DL44" s="18">
        <v>8715</v>
      </c>
      <c r="DM44" s="18">
        <v>71</v>
      </c>
      <c r="DN44" s="19">
        <v>61885</v>
      </c>
      <c r="DO44" s="18"/>
      <c r="DQ44" s="18"/>
      <c r="DS44" s="18"/>
    </row>
    <row r="45" spans="1:123" x14ac:dyDescent="0.3">
      <c r="A45" s="3" t="s">
        <v>328</v>
      </c>
      <c r="B45" s="17" t="s">
        <v>329</v>
      </c>
      <c r="C45" s="18">
        <v>7.5639538849853347E-2</v>
      </c>
      <c r="D45" s="18">
        <v>0</v>
      </c>
      <c r="E45" s="18">
        <v>0</v>
      </c>
      <c r="F45" s="18">
        <v>0</v>
      </c>
      <c r="G45" s="18">
        <v>0</v>
      </c>
      <c r="H45" s="18">
        <v>8.9003096927037159E-3</v>
      </c>
      <c r="I45" s="18">
        <v>0.92736793738600065</v>
      </c>
      <c r="J45" s="18">
        <v>0</v>
      </c>
      <c r="K45" s="18">
        <v>0</v>
      </c>
      <c r="L45" s="18">
        <v>2.7783100210768338E-3</v>
      </c>
      <c r="M45" s="18">
        <v>0</v>
      </c>
      <c r="N45" s="18">
        <v>0</v>
      </c>
      <c r="O45" s="18">
        <v>0</v>
      </c>
      <c r="P45" s="18">
        <v>0.31803443633644962</v>
      </c>
      <c r="Q45" s="18">
        <v>4.5008622341444697E-2</v>
      </c>
      <c r="R45" s="18">
        <v>5.5566200421536694E-4</v>
      </c>
      <c r="S45" s="18">
        <v>0</v>
      </c>
      <c r="T45" s="18">
        <v>5.8578808150606934</v>
      </c>
      <c r="U45" s="18">
        <v>0.60874694196186896</v>
      </c>
      <c r="V45" s="18">
        <v>0.33287667704618862</v>
      </c>
      <c r="W45" s="18">
        <v>4.0046038153880943</v>
      </c>
      <c r="X45" s="18">
        <v>0.4949966420912062</v>
      </c>
      <c r="Y45" s="18">
        <v>4.2674616290074132</v>
      </c>
      <c r="Z45" s="18">
        <v>0</v>
      </c>
      <c r="AA45" s="18">
        <v>2.334555686530229</v>
      </c>
      <c r="AB45" s="18">
        <v>0.41963861975800132</v>
      </c>
      <c r="AC45" s="18">
        <v>9.5153010412682555</v>
      </c>
      <c r="AD45" s="18">
        <v>4.8778075493607381E-2</v>
      </c>
      <c r="AE45" s="18">
        <v>2.1214849004110889</v>
      </c>
      <c r="AF45" s="18">
        <v>0.20590260487464859</v>
      </c>
      <c r="AG45" s="18">
        <v>33.851075847459207</v>
      </c>
      <c r="AH45" s="18">
        <v>20.71914786533263</v>
      </c>
      <c r="AI45" s="18">
        <v>1.771259252074272</v>
      </c>
      <c r="AJ45" s="18">
        <v>10.783641369867979</v>
      </c>
      <c r="AK45" s="18">
        <v>8.1381994959401069</v>
      </c>
      <c r="AL45" s="18">
        <v>14.2135247846692</v>
      </c>
      <c r="AM45" s="18">
        <v>187.12562395155021</v>
      </c>
      <c r="AN45" s="18">
        <v>406.59685875638542</v>
      </c>
      <c r="AO45" s="18">
        <v>939.5075274353984</v>
      </c>
      <c r="AP45" s="18">
        <v>352.76303709302198</v>
      </c>
      <c r="AQ45" s="18">
        <v>389.59626101605778</v>
      </c>
      <c r="AR45" s="18">
        <v>27.379751275376421</v>
      </c>
      <c r="AS45" s="18">
        <v>676.9824058843376</v>
      </c>
      <c r="AT45" s="18">
        <v>16.656100896252291</v>
      </c>
      <c r="AU45" s="18">
        <v>7.4238906236723539</v>
      </c>
      <c r="AV45" s="18">
        <v>51.675210901118312</v>
      </c>
      <c r="AW45" s="18">
        <v>3.0418462736413412</v>
      </c>
      <c r="AX45" s="18">
        <v>13.7608697512732</v>
      </c>
      <c r="AY45" s="18">
        <v>285.14684124396018</v>
      </c>
      <c r="AZ45" s="18">
        <v>112.1344757228763</v>
      </c>
      <c r="BA45" s="18">
        <v>36.829169156559033</v>
      </c>
      <c r="BB45" s="18">
        <v>0</v>
      </c>
      <c r="BC45" s="18">
        <v>0</v>
      </c>
      <c r="BD45" s="18">
        <v>6.1909468768526574</v>
      </c>
      <c r="BE45" s="18">
        <v>0</v>
      </c>
      <c r="BF45" s="18">
        <v>858.41765285303609</v>
      </c>
      <c r="BG45" s="18">
        <v>81.228837333746696</v>
      </c>
      <c r="BH45" s="18">
        <v>512.67667834280485</v>
      </c>
      <c r="BI45" s="18">
        <v>231.0886963869076</v>
      </c>
      <c r="BJ45" s="18">
        <v>0</v>
      </c>
      <c r="BK45" s="18">
        <v>36.50396748217279</v>
      </c>
      <c r="BL45" s="18">
        <v>0</v>
      </c>
      <c r="BM45" s="18">
        <v>0</v>
      </c>
      <c r="BN45" s="18">
        <v>1.685002749626836</v>
      </c>
      <c r="BO45" s="18">
        <v>2.1234689934188791</v>
      </c>
      <c r="BP45" s="18">
        <v>1.068249015280591</v>
      </c>
      <c r="BQ45" s="18">
        <v>83.691767620710337</v>
      </c>
      <c r="BR45" s="18">
        <v>3.4739019492052341</v>
      </c>
      <c r="BS45" s="18">
        <v>4.7258637422806773</v>
      </c>
      <c r="BT45" s="18">
        <v>153.27262460219291</v>
      </c>
      <c r="BU45" s="18">
        <v>145.96859108245391</v>
      </c>
      <c r="BV45" s="18">
        <v>12.609711881889639</v>
      </c>
      <c r="BW45" s="18">
        <v>7.0522782776762938E-3</v>
      </c>
      <c r="BX45" s="18">
        <v>0</v>
      </c>
      <c r="BY45" s="18">
        <v>12.709412575027759</v>
      </c>
      <c r="BZ45" s="18">
        <v>0</v>
      </c>
      <c r="CA45" s="18">
        <v>0</v>
      </c>
      <c r="CB45" s="18">
        <v>44.107015524076402</v>
      </c>
      <c r="CC45" s="18">
        <v>2.842902722598097</v>
      </c>
      <c r="CD45" s="18">
        <v>3.082354721908005</v>
      </c>
      <c r="CE45" s="18">
        <v>40.910212468531959</v>
      </c>
      <c r="CF45" s="18">
        <v>372.97127007728182</v>
      </c>
      <c r="CG45" s="18">
        <v>308.34913690985633</v>
      </c>
      <c r="CH45" s="18">
        <v>4.2953333678395884</v>
      </c>
      <c r="CI45" s="18">
        <v>23.712018036917609</v>
      </c>
      <c r="CJ45" s="18">
        <v>0</v>
      </c>
      <c r="CK45" s="18">
        <v>194.60186380412819</v>
      </c>
      <c r="CL45" s="18">
        <v>4.1182914597624212</v>
      </c>
      <c r="CM45" s="18">
        <v>0</v>
      </c>
      <c r="CN45" s="18">
        <v>44.576673361169682</v>
      </c>
      <c r="CO45" s="18">
        <v>1.1555597183163191</v>
      </c>
      <c r="CP45" s="18">
        <v>17.003730697434751</v>
      </c>
      <c r="CQ45" s="18">
        <v>44.008574660633492</v>
      </c>
      <c r="CR45" s="18">
        <v>7.8707631289875337</v>
      </c>
      <c r="CS45" s="18">
        <v>2.986739292915253</v>
      </c>
      <c r="CT45" s="18">
        <v>0.97410725601255166</v>
      </c>
      <c r="CU45" s="18">
        <v>1.845587003851952E-2</v>
      </c>
      <c r="CV45" s="18">
        <v>1.3008170859870829</v>
      </c>
      <c r="CW45" s="18">
        <v>0.48643340822260978</v>
      </c>
      <c r="CX45" s="18">
        <v>15.53029643275833</v>
      </c>
      <c r="CY45" s="18">
        <v>3.0448683094456159E-2</v>
      </c>
      <c r="CZ45" s="18">
        <v>11.10785894819097</v>
      </c>
      <c r="DA45" s="18">
        <v>34.829485735108008</v>
      </c>
      <c r="DB45" s="18">
        <v>0</v>
      </c>
      <c r="DC45" s="19">
        <v>6956.0000000000045</v>
      </c>
      <c r="DD45" s="18">
        <v>13916</v>
      </c>
      <c r="DE45" s="18">
        <v>0</v>
      </c>
      <c r="DF45" s="18">
        <v>13916</v>
      </c>
      <c r="DG45" s="18">
        <v>0</v>
      </c>
      <c r="DH45" s="18">
        <v>4064</v>
      </c>
      <c r="DI45" s="18">
        <v>0</v>
      </c>
      <c r="DJ45" s="18">
        <v>0</v>
      </c>
      <c r="DK45" s="18">
        <v>2801</v>
      </c>
      <c r="DL45" s="18">
        <v>3533</v>
      </c>
      <c r="DM45" s="18">
        <v>0</v>
      </c>
      <c r="DN45" s="19">
        <v>31270</v>
      </c>
      <c r="DO45" s="18"/>
      <c r="DQ45" s="18"/>
      <c r="DS45" s="18"/>
    </row>
    <row r="46" spans="1:123" x14ac:dyDescent="0.3">
      <c r="A46" s="3" t="s">
        <v>330</v>
      </c>
      <c r="B46" s="17" t="s">
        <v>331</v>
      </c>
      <c r="C46" s="18">
        <v>13.156346312636829</v>
      </c>
      <c r="D46" s="18">
        <v>1.9156305506216711</v>
      </c>
      <c r="E46" s="18">
        <v>0</v>
      </c>
      <c r="F46" s="18">
        <v>0</v>
      </c>
      <c r="G46" s="18">
        <v>206.50695119532341</v>
      </c>
      <c r="H46" s="18">
        <v>13.12992281469303</v>
      </c>
      <c r="I46" s="18">
        <v>268.838112671722</v>
      </c>
      <c r="J46" s="18">
        <v>22.802722467008181</v>
      </c>
      <c r="K46" s="18">
        <v>4.2607086494493629</v>
      </c>
      <c r="L46" s="18">
        <v>1.9133742308314361</v>
      </c>
      <c r="M46" s="18">
        <v>2.259461669492655</v>
      </c>
      <c r="N46" s="18">
        <v>7.2286777162520366</v>
      </c>
      <c r="O46" s="18">
        <v>16.921105591439431</v>
      </c>
      <c r="P46" s="18">
        <v>27.204686760495189</v>
      </c>
      <c r="Q46" s="18">
        <v>2.1449669309131041</v>
      </c>
      <c r="R46" s="18">
        <v>13.97699802341012</v>
      </c>
      <c r="S46" s="18">
        <v>18.069599163634962</v>
      </c>
      <c r="T46" s="18">
        <v>37.212381964126109</v>
      </c>
      <c r="U46" s="18">
        <v>2.60435421558789</v>
      </c>
      <c r="V46" s="18">
        <v>1.241421614826808</v>
      </c>
      <c r="W46" s="18">
        <v>40.272175768489703</v>
      </c>
      <c r="X46" s="18">
        <v>100.6703402690798</v>
      </c>
      <c r="Y46" s="18">
        <v>37.91423206800134</v>
      </c>
      <c r="Z46" s="18">
        <v>23.910795857568459</v>
      </c>
      <c r="AA46" s="18">
        <v>21.164987199986619</v>
      </c>
      <c r="AB46" s="18">
        <v>4.9820452413951202</v>
      </c>
      <c r="AC46" s="18">
        <v>24.449157589312289</v>
      </c>
      <c r="AD46" s="18">
        <v>37.856583697252489</v>
      </c>
      <c r="AE46" s="18">
        <v>12.550644050926939</v>
      </c>
      <c r="AF46" s="18">
        <v>3.7109070192116271</v>
      </c>
      <c r="AG46" s="18">
        <v>48.509202831390468</v>
      </c>
      <c r="AH46" s="18">
        <v>202.29787278804579</v>
      </c>
      <c r="AI46" s="18">
        <v>53.330607342103491</v>
      </c>
      <c r="AJ46" s="18">
        <v>96.92358513997317</v>
      </c>
      <c r="AK46" s="18">
        <v>98.093303027097051</v>
      </c>
      <c r="AL46" s="18">
        <v>52.86095967873127</v>
      </c>
      <c r="AM46" s="18">
        <v>646.93678533022569</v>
      </c>
      <c r="AN46" s="18">
        <v>220.1022657266453</v>
      </c>
      <c r="AO46" s="18">
        <v>457.2858702069579</v>
      </c>
      <c r="AP46" s="18">
        <v>3934.8530692316872</v>
      </c>
      <c r="AQ46" s="18">
        <v>2885.515150843944</v>
      </c>
      <c r="AR46" s="18">
        <v>51.493726661477737</v>
      </c>
      <c r="AS46" s="18">
        <v>230.2796402067043</v>
      </c>
      <c r="AT46" s="18">
        <v>59.414763600992153</v>
      </c>
      <c r="AU46" s="18">
        <v>33.935336947492559</v>
      </c>
      <c r="AV46" s="18">
        <v>100.4916617545388</v>
      </c>
      <c r="AW46" s="18">
        <v>13.827991582189711</v>
      </c>
      <c r="AX46" s="18">
        <v>23.0382254028872</v>
      </c>
      <c r="AY46" s="18">
        <v>1468.013131324409</v>
      </c>
      <c r="AZ46" s="18">
        <v>60.753054638712463</v>
      </c>
      <c r="BA46" s="18">
        <v>33.116314201057207</v>
      </c>
      <c r="BB46" s="18">
        <v>2.666003096660035</v>
      </c>
      <c r="BC46" s="18">
        <v>0</v>
      </c>
      <c r="BD46" s="18">
        <v>64.026100175305714</v>
      </c>
      <c r="BE46" s="18">
        <v>0</v>
      </c>
      <c r="BF46" s="18">
        <v>1238.3502691974891</v>
      </c>
      <c r="BG46" s="18">
        <v>305.48433178925342</v>
      </c>
      <c r="BH46" s="18">
        <v>1305.7975464797539</v>
      </c>
      <c r="BI46" s="18">
        <v>101.2191569502415</v>
      </c>
      <c r="BJ46" s="18">
        <v>0.98745496654658282</v>
      </c>
      <c r="BK46" s="18">
        <v>82.037949630790166</v>
      </c>
      <c r="BL46" s="18">
        <v>0</v>
      </c>
      <c r="BM46" s="18">
        <v>0</v>
      </c>
      <c r="BN46" s="18">
        <v>47.180076989551416</v>
      </c>
      <c r="BO46" s="18">
        <v>7.2751437537852022</v>
      </c>
      <c r="BP46" s="18">
        <v>1.421758681117784</v>
      </c>
      <c r="BQ46" s="18">
        <v>167.187427243847</v>
      </c>
      <c r="BR46" s="18">
        <v>0.83399684588052514</v>
      </c>
      <c r="BS46" s="18">
        <v>8.4742924133308861E-2</v>
      </c>
      <c r="BT46" s="18">
        <v>5.2663859279895746</v>
      </c>
      <c r="BU46" s="18">
        <v>163.65858520674669</v>
      </c>
      <c r="BV46" s="18">
        <v>0.74327687473050386</v>
      </c>
      <c r="BW46" s="18">
        <v>1.8806075407198359E-3</v>
      </c>
      <c r="BX46" s="18">
        <v>0</v>
      </c>
      <c r="BY46" s="18">
        <v>10.29988248991687</v>
      </c>
      <c r="BZ46" s="18">
        <v>0</v>
      </c>
      <c r="CA46" s="18">
        <v>0</v>
      </c>
      <c r="CB46" s="18">
        <v>78.832688440578764</v>
      </c>
      <c r="CC46" s="18">
        <v>7.6750765180910054</v>
      </c>
      <c r="CD46" s="18">
        <v>5.343900794252554</v>
      </c>
      <c r="CE46" s="18">
        <v>33.20059767010823</v>
      </c>
      <c r="CF46" s="18">
        <v>624.40245873817594</v>
      </c>
      <c r="CG46" s="18">
        <v>352.8887665274334</v>
      </c>
      <c r="CH46" s="18">
        <v>13.87570717945616</v>
      </c>
      <c r="CI46" s="18">
        <v>30.264365859860892</v>
      </c>
      <c r="CJ46" s="18">
        <v>0</v>
      </c>
      <c r="CK46" s="18">
        <v>204.28743208538779</v>
      </c>
      <c r="CL46" s="18">
        <v>5.8659982205019574</v>
      </c>
      <c r="CM46" s="18">
        <v>0</v>
      </c>
      <c r="CN46" s="18">
        <v>4.8700537045210126</v>
      </c>
      <c r="CO46" s="18">
        <v>40.456704051960457</v>
      </c>
      <c r="CP46" s="18">
        <v>33.099268156533988</v>
      </c>
      <c r="CQ46" s="18">
        <v>61.612004524886864</v>
      </c>
      <c r="CR46" s="18">
        <v>0.13221955271403621</v>
      </c>
      <c r="CS46" s="18">
        <v>1.3076643661460221E-2</v>
      </c>
      <c r="CT46" s="18">
        <v>3.9112046280126989E-3</v>
      </c>
      <c r="CU46" s="18">
        <v>2.2341316362418321E-2</v>
      </c>
      <c r="CV46" s="18">
        <v>0.5468383453458876</v>
      </c>
      <c r="CW46" s="18">
        <v>2.0196935768977422</v>
      </c>
      <c r="CX46" s="18">
        <v>18.842428249455981</v>
      </c>
      <c r="CY46" s="18">
        <v>1.9110156855728511</v>
      </c>
      <c r="CZ46" s="18">
        <v>14.950498619775299</v>
      </c>
      <c r="DA46" s="18">
        <v>41.419174731603498</v>
      </c>
      <c r="DB46" s="18">
        <v>0</v>
      </c>
      <c r="DC46" s="19">
        <v>16821.000000000004</v>
      </c>
      <c r="DD46" s="18">
        <v>531</v>
      </c>
      <c r="DE46" s="18">
        <v>0</v>
      </c>
      <c r="DF46" s="18">
        <v>531</v>
      </c>
      <c r="DG46" s="18">
        <v>0</v>
      </c>
      <c r="DH46" s="18">
        <v>20180</v>
      </c>
      <c r="DI46" s="18">
        <v>0</v>
      </c>
      <c r="DJ46" s="18">
        <v>0</v>
      </c>
      <c r="DK46" s="18">
        <v>2366</v>
      </c>
      <c r="DL46" s="18">
        <v>4288</v>
      </c>
      <c r="DM46" s="18">
        <v>0</v>
      </c>
      <c r="DN46" s="19">
        <v>44186</v>
      </c>
      <c r="DO46" s="18"/>
      <c r="DQ46" s="18"/>
      <c r="DS46" s="18"/>
    </row>
    <row r="47" spans="1:123" x14ac:dyDescent="0.3">
      <c r="A47" s="3" t="s">
        <v>332</v>
      </c>
      <c r="B47" s="17" t="s">
        <v>333</v>
      </c>
      <c r="C47" s="18">
        <v>0</v>
      </c>
      <c r="D47" s="18">
        <v>0</v>
      </c>
      <c r="E47" s="18">
        <v>0</v>
      </c>
      <c r="F47" s="18">
        <v>0</v>
      </c>
      <c r="G47" s="18">
        <v>0</v>
      </c>
      <c r="H47" s="18">
        <v>0.1027519191476944</v>
      </c>
      <c r="I47" s="18">
        <v>3.5522586880150438E-3</v>
      </c>
      <c r="J47" s="18">
        <v>7.4513194187147525E-2</v>
      </c>
      <c r="K47" s="18">
        <v>3.5405436468200817E-2</v>
      </c>
      <c r="L47" s="18">
        <v>8.6451772261331335E-4</v>
      </c>
      <c r="M47" s="18">
        <v>5.2282738462804401E-3</v>
      </c>
      <c r="N47" s="18">
        <v>1.0662385245564201E-2</v>
      </c>
      <c r="O47" s="18">
        <v>5.2447408505207793E-2</v>
      </c>
      <c r="P47" s="18">
        <v>0.78178965783008891</v>
      </c>
      <c r="Q47" s="18">
        <v>1.9760405088304332E-3</v>
      </c>
      <c r="R47" s="18">
        <v>2.881725742044382E-3</v>
      </c>
      <c r="S47" s="18">
        <v>9.1391873533401835E-3</v>
      </c>
      <c r="T47" s="18">
        <v>5.3431712730226</v>
      </c>
      <c r="U47" s="18">
        <v>3.1898360004464082E-2</v>
      </c>
      <c r="V47" s="18">
        <v>9.4438210816049306E-2</v>
      </c>
      <c r="W47" s="18">
        <v>17.923813313640672</v>
      </c>
      <c r="X47" s="18">
        <v>0.42423367702359099</v>
      </c>
      <c r="Y47" s="18">
        <v>1.282483768590861</v>
      </c>
      <c r="Z47" s="18">
        <v>0</v>
      </c>
      <c r="AA47" s="18">
        <v>1.981773329114912</v>
      </c>
      <c r="AB47" s="18">
        <v>0.16739418783011159</v>
      </c>
      <c r="AC47" s="18">
        <v>0.56917538333260631</v>
      </c>
      <c r="AD47" s="18">
        <v>6.6337652672766451E-2</v>
      </c>
      <c r="AE47" s="18">
        <v>0.62216689494178368</v>
      </c>
      <c r="AF47" s="18">
        <v>0.1464965592987853</v>
      </c>
      <c r="AG47" s="18">
        <v>0.16885012123617471</v>
      </c>
      <c r="AH47" s="18">
        <v>31.309135033538411</v>
      </c>
      <c r="AI47" s="18">
        <v>15.791890212815019</v>
      </c>
      <c r="AJ47" s="18">
        <v>23.251146689383638</v>
      </c>
      <c r="AK47" s="18">
        <v>7.9566937397259343</v>
      </c>
      <c r="AL47" s="18">
        <v>11.40559225162694</v>
      </c>
      <c r="AM47" s="18">
        <v>149.35017078194531</v>
      </c>
      <c r="AN47" s="18">
        <v>27.032579526527019</v>
      </c>
      <c r="AO47" s="18">
        <v>62.666837915122869</v>
      </c>
      <c r="AP47" s="18">
        <v>640.60489089742646</v>
      </c>
      <c r="AQ47" s="18">
        <v>13447.06399583207</v>
      </c>
      <c r="AR47" s="18">
        <v>0.1130222894272879</v>
      </c>
      <c r="AS47" s="18">
        <v>6.400670261676936</v>
      </c>
      <c r="AT47" s="18">
        <v>10.62694554381439</v>
      </c>
      <c r="AU47" s="18">
        <v>44.066721207741168</v>
      </c>
      <c r="AV47" s="18">
        <v>6.9006553642445274</v>
      </c>
      <c r="AW47" s="18">
        <v>2.323584192197466E-2</v>
      </c>
      <c r="AX47" s="18">
        <v>0.14626786190364621</v>
      </c>
      <c r="AY47" s="18">
        <v>145.96320613056781</v>
      </c>
      <c r="AZ47" s="18">
        <v>0</v>
      </c>
      <c r="BA47" s="18">
        <v>0</v>
      </c>
      <c r="BB47" s="18">
        <v>0</v>
      </c>
      <c r="BC47" s="18">
        <v>0</v>
      </c>
      <c r="BD47" s="18">
        <v>0.87763657402134498</v>
      </c>
      <c r="BE47" s="18">
        <v>0</v>
      </c>
      <c r="BF47" s="18">
        <v>18.37020749334107</v>
      </c>
      <c r="BG47" s="18">
        <v>3108.5306872037931</v>
      </c>
      <c r="BH47" s="18">
        <v>119.8579854395182</v>
      </c>
      <c r="BI47" s="18">
        <v>19.23814026612661</v>
      </c>
      <c r="BJ47" s="18">
        <v>0</v>
      </c>
      <c r="BK47" s="18">
        <v>38.181874886521427</v>
      </c>
      <c r="BL47" s="18">
        <v>0</v>
      </c>
      <c r="BM47" s="18">
        <v>0</v>
      </c>
      <c r="BN47" s="18">
        <v>90.14764710503573</v>
      </c>
      <c r="BO47" s="18">
        <v>12.078233910446119</v>
      </c>
      <c r="BP47" s="18">
        <v>9.4210610069023204E-3</v>
      </c>
      <c r="BQ47" s="18">
        <v>129.8779346379342</v>
      </c>
      <c r="BR47" s="18">
        <v>1.1325057323349941</v>
      </c>
      <c r="BS47" s="18">
        <v>0.33897169653324433</v>
      </c>
      <c r="BT47" s="18">
        <v>0.2326145983894321</v>
      </c>
      <c r="BU47" s="18">
        <v>181.86712549170849</v>
      </c>
      <c r="BV47" s="18">
        <v>0.19970032569876389</v>
      </c>
      <c r="BW47" s="18">
        <v>3.1970328192130637E-2</v>
      </c>
      <c r="BX47" s="18">
        <v>0</v>
      </c>
      <c r="BY47" s="18">
        <v>1.957933247084682</v>
      </c>
      <c r="BZ47" s="18">
        <v>0</v>
      </c>
      <c r="CA47" s="18">
        <v>0</v>
      </c>
      <c r="CB47" s="18">
        <v>57.244952636846719</v>
      </c>
      <c r="CC47" s="18">
        <v>7.6936177018042384</v>
      </c>
      <c r="CD47" s="18">
        <v>8.2550825512938015</v>
      </c>
      <c r="CE47" s="18">
        <v>53.771186971662793</v>
      </c>
      <c r="CF47" s="18">
        <v>56.802777463264157</v>
      </c>
      <c r="CG47" s="18">
        <v>387.32142319030868</v>
      </c>
      <c r="CH47" s="18">
        <v>12.06606650709241</v>
      </c>
      <c r="CI47" s="18">
        <v>19.79018344394046</v>
      </c>
      <c r="CJ47" s="18">
        <v>0</v>
      </c>
      <c r="CK47" s="18">
        <v>324.83292421922368</v>
      </c>
      <c r="CL47" s="18">
        <v>7.7620760775704696</v>
      </c>
      <c r="CM47" s="18">
        <v>0</v>
      </c>
      <c r="CN47" s="18">
        <v>9.4124264742466934</v>
      </c>
      <c r="CO47" s="18">
        <v>8.2703988443522469</v>
      </c>
      <c r="CP47" s="18">
        <v>34.464287624195983</v>
      </c>
      <c r="CQ47" s="18">
        <v>205.37334841628959</v>
      </c>
      <c r="CR47" s="18">
        <v>0.44173542095546742</v>
      </c>
      <c r="CS47" s="18">
        <v>4.5741324922232712E-4</v>
      </c>
      <c r="CT47" s="18">
        <v>0</v>
      </c>
      <c r="CU47" s="18">
        <v>8.9365265449673437E-2</v>
      </c>
      <c r="CV47" s="18">
        <v>7.5949770186928944E-2</v>
      </c>
      <c r="CW47" s="18">
        <v>1.064130753573078</v>
      </c>
      <c r="CX47" s="18">
        <v>75.199330095461406</v>
      </c>
      <c r="CY47" s="18">
        <v>0</v>
      </c>
      <c r="CZ47" s="18">
        <v>0.81802408846431574</v>
      </c>
      <c r="DA47" s="18">
        <v>4.742562954637056</v>
      </c>
      <c r="DB47" s="18">
        <v>0</v>
      </c>
      <c r="DC47" s="19">
        <v>19659.000000000011</v>
      </c>
      <c r="DD47" s="18">
        <v>40886</v>
      </c>
      <c r="DE47" s="18">
        <v>0</v>
      </c>
      <c r="DF47" s="18">
        <v>40886</v>
      </c>
      <c r="DG47" s="18">
        <v>0</v>
      </c>
      <c r="DH47" s="18">
        <v>14614</v>
      </c>
      <c r="DI47" s="18">
        <v>0</v>
      </c>
      <c r="DJ47" s="18">
        <v>0</v>
      </c>
      <c r="DK47" s="18">
        <v>0</v>
      </c>
      <c r="DL47" s="18">
        <v>0</v>
      </c>
      <c r="DM47" s="18">
        <v>0</v>
      </c>
      <c r="DN47" s="19">
        <v>75159</v>
      </c>
      <c r="DO47" s="18"/>
      <c r="DQ47" s="18"/>
      <c r="DS47" s="18"/>
    </row>
    <row r="48" spans="1:123" x14ac:dyDescent="0.3">
      <c r="A48" s="3" t="s">
        <v>334</v>
      </c>
      <c r="B48" s="17" t="s">
        <v>335</v>
      </c>
      <c r="C48" s="18">
        <v>0</v>
      </c>
      <c r="D48" s="18">
        <v>0</v>
      </c>
      <c r="E48" s="18">
        <v>0</v>
      </c>
      <c r="F48" s="18">
        <v>0</v>
      </c>
      <c r="G48" s="18">
        <v>0</v>
      </c>
      <c r="H48" s="18">
        <v>0</v>
      </c>
      <c r="I48" s="18">
        <v>0</v>
      </c>
      <c r="J48" s="18">
        <v>0</v>
      </c>
      <c r="K48" s="18">
        <v>0</v>
      </c>
      <c r="L48" s="18">
        <v>0</v>
      </c>
      <c r="M48" s="18">
        <v>0</v>
      </c>
      <c r="N48" s="18">
        <v>0</v>
      </c>
      <c r="O48" s="18">
        <v>0</v>
      </c>
      <c r="P48" s="18">
        <v>0</v>
      </c>
      <c r="Q48" s="18">
        <v>0</v>
      </c>
      <c r="R48" s="18">
        <v>0</v>
      </c>
      <c r="S48" s="18">
        <v>0</v>
      </c>
      <c r="T48" s="18">
        <v>0</v>
      </c>
      <c r="U48" s="18">
        <v>0</v>
      </c>
      <c r="V48" s="18">
        <v>0</v>
      </c>
      <c r="W48" s="18">
        <v>0</v>
      </c>
      <c r="X48" s="18">
        <v>0</v>
      </c>
      <c r="Y48" s="18">
        <v>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0</v>
      </c>
      <c r="AT48" s="18">
        <v>0</v>
      </c>
      <c r="AU48" s="18">
        <v>0</v>
      </c>
      <c r="AV48" s="18">
        <v>0</v>
      </c>
      <c r="AW48" s="18">
        <v>0</v>
      </c>
      <c r="AX48" s="18">
        <v>0</v>
      </c>
      <c r="AY48" s="18">
        <v>0</v>
      </c>
      <c r="AZ48" s="18">
        <v>0</v>
      </c>
      <c r="BA48" s="18">
        <v>0</v>
      </c>
      <c r="BB48" s="18">
        <v>0</v>
      </c>
      <c r="BC48" s="18">
        <v>0</v>
      </c>
      <c r="BD48" s="18">
        <v>0</v>
      </c>
      <c r="BE48" s="18">
        <v>0</v>
      </c>
      <c r="BF48" s="18">
        <v>0</v>
      </c>
      <c r="BG48" s="18">
        <v>0</v>
      </c>
      <c r="BH48" s="18">
        <v>0</v>
      </c>
      <c r="BI48" s="18">
        <v>0</v>
      </c>
      <c r="BJ48" s="18">
        <v>0</v>
      </c>
      <c r="BK48" s="18">
        <v>0</v>
      </c>
      <c r="BL48" s="18">
        <v>0</v>
      </c>
      <c r="BM48" s="18">
        <v>0</v>
      </c>
      <c r="BN48" s="18">
        <v>0</v>
      </c>
      <c r="BO48" s="18">
        <v>0</v>
      </c>
      <c r="BP48" s="18">
        <v>0</v>
      </c>
      <c r="BQ48" s="18">
        <v>0</v>
      </c>
      <c r="BR48" s="18">
        <v>0</v>
      </c>
      <c r="BS48" s="18">
        <v>0</v>
      </c>
      <c r="BT48" s="18">
        <v>0</v>
      </c>
      <c r="BU48" s="18">
        <v>0</v>
      </c>
      <c r="BV48" s="18">
        <v>0</v>
      </c>
      <c r="BW48" s="18">
        <v>0</v>
      </c>
      <c r="BX48" s="18">
        <v>0</v>
      </c>
      <c r="BY48" s="18">
        <v>0</v>
      </c>
      <c r="BZ48" s="18">
        <v>0</v>
      </c>
      <c r="CA48" s="18">
        <v>0</v>
      </c>
      <c r="CB48" s="18">
        <v>0</v>
      </c>
      <c r="CC48" s="18">
        <v>0</v>
      </c>
      <c r="CD48" s="18">
        <v>0</v>
      </c>
      <c r="CE48" s="18">
        <v>0</v>
      </c>
      <c r="CF48" s="18">
        <v>0</v>
      </c>
      <c r="CG48" s="18">
        <v>0</v>
      </c>
      <c r="CH48" s="18">
        <v>0</v>
      </c>
      <c r="CI48" s="18">
        <v>0</v>
      </c>
      <c r="CJ48" s="18">
        <v>0</v>
      </c>
      <c r="CK48" s="18">
        <v>0</v>
      </c>
      <c r="CL48" s="18">
        <v>0</v>
      </c>
      <c r="CM48" s="18">
        <v>0</v>
      </c>
      <c r="CN48" s="18">
        <v>0</v>
      </c>
      <c r="CO48" s="18">
        <v>0</v>
      </c>
      <c r="CP48" s="18">
        <v>0</v>
      </c>
      <c r="CQ48" s="18">
        <v>0</v>
      </c>
      <c r="CR48" s="18">
        <v>0</v>
      </c>
      <c r="CS48" s="18">
        <v>0</v>
      </c>
      <c r="CT48" s="18">
        <v>0</v>
      </c>
      <c r="CU48" s="18">
        <v>0</v>
      </c>
      <c r="CV48" s="18">
        <v>0</v>
      </c>
      <c r="CW48" s="18">
        <v>0</v>
      </c>
      <c r="CX48" s="18">
        <v>0</v>
      </c>
      <c r="CY48" s="18">
        <v>0</v>
      </c>
      <c r="CZ48" s="18">
        <v>0</v>
      </c>
      <c r="DA48" s="18">
        <v>0</v>
      </c>
      <c r="DB48" s="18">
        <v>0</v>
      </c>
      <c r="DC48" s="19">
        <v>0</v>
      </c>
      <c r="DD48" s="18">
        <v>1987</v>
      </c>
      <c r="DE48" s="18">
        <v>0</v>
      </c>
      <c r="DF48" s="18">
        <v>1987</v>
      </c>
      <c r="DG48" s="18">
        <v>0</v>
      </c>
      <c r="DH48" s="18">
        <v>3114</v>
      </c>
      <c r="DI48" s="18">
        <v>0</v>
      </c>
      <c r="DJ48" s="18">
        <v>0</v>
      </c>
      <c r="DK48" s="18">
        <v>0</v>
      </c>
      <c r="DL48" s="18">
        <v>0</v>
      </c>
      <c r="DM48" s="18">
        <v>0</v>
      </c>
      <c r="DN48" s="19">
        <v>5101</v>
      </c>
      <c r="DO48" s="18"/>
      <c r="DQ48" s="18"/>
      <c r="DS48" s="18"/>
    </row>
    <row r="49" spans="1:123" x14ac:dyDescent="0.3">
      <c r="A49" s="3" t="s">
        <v>336</v>
      </c>
      <c r="B49" s="17" t="s">
        <v>337</v>
      </c>
      <c r="C49" s="18">
        <v>0</v>
      </c>
      <c r="D49" s="18">
        <v>0</v>
      </c>
      <c r="E49" s="18">
        <v>0</v>
      </c>
      <c r="F49" s="18">
        <v>0</v>
      </c>
      <c r="G49" s="18">
        <v>0</v>
      </c>
      <c r="H49" s="18">
        <v>0</v>
      </c>
      <c r="I49" s="18">
        <v>0</v>
      </c>
      <c r="J49" s="18">
        <v>0</v>
      </c>
      <c r="K49" s="18">
        <v>0</v>
      </c>
      <c r="L49" s="18">
        <v>0</v>
      </c>
      <c r="M49" s="18">
        <v>0</v>
      </c>
      <c r="N49" s="18">
        <v>0</v>
      </c>
      <c r="O49" s="18">
        <v>0</v>
      </c>
      <c r="P49" s="18">
        <v>1.1212522144731241E-4</v>
      </c>
      <c r="Q49" s="18">
        <v>0</v>
      </c>
      <c r="R49" s="18">
        <v>0</v>
      </c>
      <c r="S49" s="18">
        <v>0</v>
      </c>
      <c r="T49" s="18">
        <v>0.47792980071818092</v>
      </c>
      <c r="U49" s="18">
        <v>3.8681156750782829E-3</v>
      </c>
      <c r="V49" s="18">
        <v>1.0969627131220819E-3</v>
      </c>
      <c r="W49" s="18">
        <v>9.2406517366152227E-3</v>
      </c>
      <c r="X49" s="18">
        <v>2.4489152586562551E-3</v>
      </c>
      <c r="Y49" s="18">
        <v>1.075364619667875</v>
      </c>
      <c r="Z49" s="18">
        <v>0</v>
      </c>
      <c r="AA49" s="18">
        <v>1.8140171933464049E-2</v>
      </c>
      <c r="AB49" s="18">
        <v>6.7275132868387417E-5</v>
      </c>
      <c r="AC49" s="18">
        <v>11.03530590291898</v>
      </c>
      <c r="AD49" s="18">
        <v>1.4018364056914571E-4</v>
      </c>
      <c r="AE49" s="18">
        <v>1.098935625223682E-3</v>
      </c>
      <c r="AF49" s="18">
        <v>1.794003543156998E-4</v>
      </c>
      <c r="AG49" s="18">
        <v>1.6354758066400321E-4</v>
      </c>
      <c r="AH49" s="18">
        <v>7.0673921022458153</v>
      </c>
      <c r="AI49" s="18">
        <v>1.980915063915858E-3</v>
      </c>
      <c r="AJ49" s="18">
        <v>7.9646237502227182</v>
      </c>
      <c r="AK49" s="18">
        <v>4.3822745999353638E-2</v>
      </c>
      <c r="AL49" s="18">
        <v>33.024197290941807</v>
      </c>
      <c r="AM49" s="18">
        <v>35.276337191554489</v>
      </c>
      <c r="AN49" s="18">
        <v>10.338455913540759</v>
      </c>
      <c r="AO49" s="18">
        <v>10.605670110727409</v>
      </c>
      <c r="AP49" s="18">
        <v>59.030806487368856</v>
      </c>
      <c r="AQ49" s="18">
        <v>14.26772526797321</v>
      </c>
      <c r="AR49" s="18">
        <v>2.326970603590353</v>
      </c>
      <c r="AS49" s="18">
        <v>3909.028971110843</v>
      </c>
      <c r="AT49" s="18">
        <v>2.0208392078966528</v>
      </c>
      <c r="AU49" s="18">
        <v>7.203703295615302</v>
      </c>
      <c r="AV49" s="18">
        <v>5.2676703861339193E-2</v>
      </c>
      <c r="AW49" s="18">
        <v>3.7382304151772151E-4</v>
      </c>
      <c r="AX49" s="18">
        <v>1238.488378500155</v>
      </c>
      <c r="AY49" s="18">
        <v>12.123799158667349</v>
      </c>
      <c r="AZ49" s="18">
        <v>0</v>
      </c>
      <c r="BA49" s="18">
        <v>0</v>
      </c>
      <c r="BB49" s="18">
        <v>0</v>
      </c>
      <c r="BC49" s="18">
        <v>0</v>
      </c>
      <c r="BD49" s="18">
        <v>0</v>
      </c>
      <c r="BE49" s="18">
        <v>0</v>
      </c>
      <c r="BF49" s="18">
        <v>0.63654703639232824</v>
      </c>
      <c r="BG49" s="18">
        <v>0</v>
      </c>
      <c r="BH49" s="18">
        <v>29.918390910196901</v>
      </c>
      <c r="BI49" s="18">
        <v>0.46719538572458541</v>
      </c>
      <c r="BJ49" s="18">
        <v>0</v>
      </c>
      <c r="BK49" s="18">
        <v>44.772946584621579</v>
      </c>
      <c r="BL49" s="18">
        <v>0</v>
      </c>
      <c r="BM49" s="18">
        <v>318.24611998633929</v>
      </c>
      <c r="BN49" s="18">
        <v>0</v>
      </c>
      <c r="BO49" s="18">
        <v>0</v>
      </c>
      <c r="BP49" s="18">
        <v>0</v>
      </c>
      <c r="BQ49" s="18">
        <v>26.054383206309069</v>
      </c>
      <c r="BR49" s="18">
        <v>1.0849034788005479E-3</v>
      </c>
      <c r="BS49" s="18">
        <v>0</v>
      </c>
      <c r="BT49" s="18">
        <v>0</v>
      </c>
      <c r="BU49" s="18">
        <v>83.343137441298538</v>
      </c>
      <c r="BV49" s="18">
        <v>0.46021293759800669</v>
      </c>
      <c r="BW49" s="18">
        <v>0</v>
      </c>
      <c r="BX49" s="18">
        <v>0</v>
      </c>
      <c r="BY49" s="18">
        <v>3.7281809540437258</v>
      </c>
      <c r="BZ49" s="18">
        <v>0</v>
      </c>
      <c r="CA49" s="18">
        <v>0</v>
      </c>
      <c r="CB49" s="18">
        <v>23.448062350973089</v>
      </c>
      <c r="CC49" s="18">
        <v>7.762161760491745</v>
      </c>
      <c r="CD49" s="18">
        <v>5.6604678650606246</v>
      </c>
      <c r="CE49" s="18">
        <v>7.3328289588546827E-3</v>
      </c>
      <c r="CF49" s="18">
        <v>94.808835920966033</v>
      </c>
      <c r="CG49" s="18">
        <v>302.39854735850952</v>
      </c>
      <c r="CH49" s="18">
        <v>0</v>
      </c>
      <c r="CI49" s="18">
        <v>21.465421787689461</v>
      </c>
      <c r="CJ49" s="18">
        <v>0</v>
      </c>
      <c r="CK49" s="18">
        <v>5.4050643057426404</v>
      </c>
      <c r="CL49" s="18">
        <v>0</v>
      </c>
      <c r="CM49" s="18">
        <v>0</v>
      </c>
      <c r="CN49" s="18">
        <v>7.7596073638673888E-5</v>
      </c>
      <c r="CO49" s="18">
        <v>0</v>
      </c>
      <c r="CP49" s="18">
        <v>29.740187911050299</v>
      </c>
      <c r="CQ49" s="18">
        <v>1057.1837601809959</v>
      </c>
      <c r="CR49" s="18">
        <v>0</v>
      </c>
      <c r="CS49" s="18">
        <v>0</v>
      </c>
      <c r="CT49" s="18">
        <v>0</v>
      </c>
      <c r="CU49" s="18">
        <v>0</v>
      </c>
      <c r="CV49" s="18">
        <v>0</v>
      </c>
      <c r="CW49" s="18">
        <v>0</v>
      </c>
      <c r="CX49" s="18">
        <v>0</v>
      </c>
      <c r="CY49" s="18">
        <v>0</v>
      </c>
      <c r="CZ49" s="18">
        <v>0</v>
      </c>
      <c r="DA49" s="18">
        <v>0</v>
      </c>
      <c r="DB49" s="18">
        <v>0</v>
      </c>
      <c r="DC49" s="19">
        <v>7417.0000000000009</v>
      </c>
      <c r="DD49" s="18">
        <v>253</v>
      </c>
      <c r="DE49" s="18">
        <v>0</v>
      </c>
      <c r="DF49" s="18">
        <v>253</v>
      </c>
      <c r="DG49" s="18">
        <v>0</v>
      </c>
      <c r="DH49" s="18">
        <v>5118</v>
      </c>
      <c r="DI49" s="18">
        <v>0</v>
      </c>
      <c r="DJ49" s="18">
        <v>0</v>
      </c>
      <c r="DK49" s="18">
        <v>4986</v>
      </c>
      <c r="DL49" s="18">
        <v>14325</v>
      </c>
      <c r="DM49" s="18">
        <v>0</v>
      </c>
      <c r="DN49" s="19">
        <v>32099</v>
      </c>
      <c r="DO49" s="18"/>
      <c r="DQ49" s="18"/>
      <c r="DS49" s="18"/>
    </row>
    <row r="50" spans="1:123" x14ac:dyDescent="0.3">
      <c r="A50" s="3" t="s">
        <v>338</v>
      </c>
      <c r="B50" s="17" t="s">
        <v>339</v>
      </c>
      <c r="C50" s="18">
        <v>0</v>
      </c>
      <c r="D50" s="18">
        <v>0</v>
      </c>
      <c r="E50" s="18">
        <v>0</v>
      </c>
      <c r="F50" s="18">
        <v>0</v>
      </c>
      <c r="G50" s="18">
        <v>0</v>
      </c>
      <c r="H50" s="18">
        <v>0</v>
      </c>
      <c r="I50" s="18">
        <v>0</v>
      </c>
      <c r="J50" s="18">
        <v>0</v>
      </c>
      <c r="K50" s="18">
        <v>0</v>
      </c>
      <c r="L50" s="18">
        <v>0</v>
      </c>
      <c r="M50" s="18">
        <v>0</v>
      </c>
      <c r="N50" s="18">
        <v>0</v>
      </c>
      <c r="O50" s="18">
        <v>0</v>
      </c>
      <c r="P50" s="18">
        <v>1.1212522144731241E-4</v>
      </c>
      <c r="Q50" s="18">
        <v>0</v>
      </c>
      <c r="R50" s="18">
        <v>0</v>
      </c>
      <c r="S50" s="18">
        <v>0</v>
      </c>
      <c r="T50" s="18">
        <v>0.13090063371370059</v>
      </c>
      <c r="U50" s="18">
        <v>3.6598332586333142</v>
      </c>
      <c r="V50" s="18">
        <v>1.7852766964523009E-3</v>
      </c>
      <c r="W50" s="18">
        <v>0.28645339981854101</v>
      </c>
      <c r="X50" s="18">
        <v>3.2719818100929721E-3</v>
      </c>
      <c r="Y50" s="18">
        <v>6.044215313024548E-2</v>
      </c>
      <c r="Z50" s="18">
        <v>0</v>
      </c>
      <c r="AA50" s="18">
        <v>2.3001203850401501E-2</v>
      </c>
      <c r="AB50" s="18">
        <v>6.7275132868387417E-5</v>
      </c>
      <c r="AC50" s="18">
        <v>4.2128725323638427E-2</v>
      </c>
      <c r="AD50" s="18">
        <v>4.2055092170743672E-4</v>
      </c>
      <c r="AE50" s="18">
        <v>2.2204047497768461E-3</v>
      </c>
      <c r="AF50" s="18">
        <v>1.794003543156998E-4</v>
      </c>
      <c r="AG50" s="18">
        <v>4.9064274199200951E-4</v>
      </c>
      <c r="AH50" s="18">
        <v>6.6198165990824336</v>
      </c>
      <c r="AI50" s="18">
        <v>2.3547381054335802E-3</v>
      </c>
      <c r="AJ50" s="18">
        <v>0.32869631189054099</v>
      </c>
      <c r="AK50" s="18">
        <v>1.4855052709448009</v>
      </c>
      <c r="AL50" s="18">
        <v>0.1245321207940875</v>
      </c>
      <c r="AM50" s="18">
        <v>19.46218936402866</v>
      </c>
      <c r="AN50" s="18">
        <v>10.884159661858691</v>
      </c>
      <c r="AO50" s="18">
        <v>6.5986047234416816</v>
      </c>
      <c r="AP50" s="18">
        <v>21.483510135984741</v>
      </c>
      <c r="AQ50" s="18">
        <v>1.216482438684487</v>
      </c>
      <c r="AR50" s="18">
        <v>4.6899389601652963E-2</v>
      </c>
      <c r="AS50" s="18">
        <v>0.1162773317113919</v>
      </c>
      <c r="AT50" s="18">
        <v>346.59255515472728</v>
      </c>
      <c r="AU50" s="18">
        <v>1.0328579445341171</v>
      </c>
      <c r="AV50" s="18">
        <v>3.5549523464226769</v>
      </c>
      <c r="AW50" s="18">
        <v>0.13902642311421659</v>
      </c>
      <c r="AX50" s="18">
        <v>0.1077935058581956</v>
      </c>
      <c r="AY50" s="18">
        <v>514.3368385525639</v>
      </c>
      <c r="AZ50" s="18">
        <v>0</v>
      </c>
      <c r="BA50" s="18">
        <v>0</v>
      </c>
      <c r="BB50" s="18">
        <v>0</v>
      </c>
      <c r="BC50" s="18">
        <v>0</v>
      </c>
      <c r="BD50" s="18">
        <v>0</v>
      </c>
      <c r="BE50" s="18">
        <v>0</v>
      </c>
      <c r="BF50" s="18">
        <v>1.6318139981995521</v>
      </c>
      <c r="BG50" s="18">
        <v>0</v>
      </c>
      <c r="BH50" s="18">
        <v>63.128540128071663</v>
      </c>
      <c r="BI50" s="18">
        <v>0</v>
      </c>
      <c r="BJ50" s="18">
        <v>13.82436953165211</v>
      </c>
      <c r="BK50" s="18">
        <v>5.0549194953365548</v>
      </c>
      <c r="BL50" s="18">
        <v>0</v>
      </c>
      <c r="BM50" s="18">
        <v>0</v>
      </c>
      <c r="BN50" s="18">
        <v>1.685002749626836</v>
      </c>
      <c r="BO50" s="18">
        <v>0.18970853955534611</v>
      </c>
      <c r="BP50" s="18">
        <v>0</v>
      </c>
      <c r="BQ50" s="18">
        <v>0.2993444111855208</v>
      </c>
      <c r="BR50" s="18">
        <v>1.326211088598289E-3</v>
      </c>
      <c r="BS50" s="18">
        <v>0</v>
      </c>
      <c r="BT50" s="18">
        <v>0</v>
      </c>
      <c r="BU50" s="18">
        <v>8.2896555496286766</v>
      </c>
      <c r="BV50" s="18">
        <v>4.9416145700816733E-4</v>
      </c>
      <c r="BW50" s="18">
        <v>0</v>
      </c>
      <c r="BX50" s="18">
        <v>0</v>
      </c>
      <c r="BY50" s="18">
        <v>0</v>
      </c>
      <c r="BZ50" s="18">
        <v>0</v>
      </c>
      <c r="CA50" s="18">
        <v>0</v>
      </c>
      <c r="CB50" s="18">
        <v>16.456594065673311</v>
      </c>
      <c r="CC50" s="18">
        <v>0.21431258826838059</v>
      </c>
      <c r="CD50" s="18">
        <v>0.75474046881819357</v>
      </c>
      <c r="CE50" s="18">
        <v>1.262642318798225E-3</v>
      </c>
      <c r="CF50" s="18">
        <v>2.940329657680512</v>
      </c>
      <c r="CG50" s="18">
        <v>17.88446977900762</v>
      </c>
      <c r="CH50" s="18">
        <v>0</v>
      </c>
      <c r="CI50" s="18">
        <v>0.70778078531652167</v>
      </c>
      <c r="CJ50" s="18">
        <v>0</v>
      </c>
      <c r="CK50" s="18">
        <v>1.156460403976121</v>
      </c>
      <c r="CL50" s="18">
        <v>0</v>
      </c>
      <c r="CM50" s="18">
        <v>0</v>
      </c>
      <c r="CN50" s="18">
        <v>0</v>
      </c>
      <c r="CO50" s="18">
        <v>0</v>
      </c>
      <c r="CP50" s="18">
        <v>1.474117319756453</v>
      </c>
      <c r="CQ50" s="18">
        <v>0.97796832579185544</v>
      </c>
      <c r="CR50" s="18">
        <v>0</v>
      </c>
      <c r="CS50" s="18">
        <v>0.98243014214298796</v>
      </c>
      <c r="CT50" s="18">
        <v>0</v>
      </c>
      <c r="CU50" s="18">
        <v>0</v>
      </c>
      <c r="CV50" s="18">
        <v>0</v>
      </c>
      <c r="CW50" s="18">
        <v>0</v>
      </c>
      <c r="CX50" s="18">
        <v>0</v>
      </c>
      <c r="CY50" s="18">
        <v>0</v>
      </c>
      <c r="CZ50" s="18">
        <v>0</v>
      </c>
      <c r="DA50" s="18">
        <v>0</v>
      </c>
      <c r="DB50" s="18">
        <v>0</v>
      </c>
      <c r="DC50" s="19">
        <v>1075.9999999999995</v>
      </c>
      <c r="DD50" s="18">
        <v>1831</v>
      </c>
      <c r="DE50" s="18">
        <v>0</v>
      </c>
      <c r="DF50" s="18">
        <v>1831</v>
      </c>
      <c r="DG50" s="18">
        <v>0</v>
      </c>
      <c r="DH50" s="18">
        <v>648</v>
      </c>
      <c r="DI50" s="18">
        <v>0</v>
      </c>
      <c r="DJ50" s="18">
        <v>0</v>
      </c>
      <c r="DK50" s="18">
        <v>0</v>
      </c>
      <c r="DL50" s="18">
        <v>0</v>
      </c>
      <c r="DM50" s="18">
        <v>0</v>
      </c>
      <c r="DN50" s="19">
        <v>3555</v>
      </c>
      <c r="DO50" s="18"/>
      <c r="DQ50" s="18"/>
      <c r="DS50" s="18"/>
    </row>
    <row r="51" spans="1:123" x14ac:dyDescent="0.3">
      <c r="A51" s="3" t="s">
        <v>340</v>
      </c>
      <c r="B51" s="17" t="s">
        <v>341</v>
      </c>
      <c r="C51" s="18">
        <v>0</v>
      </c>
      <c r="D51" s="18">
        <v>0</v>
      </c>
      <c r="E51" s="18">
        <v>0</v>
      </c>
      <c r="F51" s="18">
        <v>0</v>
      </c>
      <c r="G51" s="18">
        <v>0</v>
      </c>
      <c r="H51" s="18">
        <v>0</v>
      </c>
      <c r="I51" s="18">
        <v>0</v>
      </c>
      <c r="J51" s="18">
        <v>0</v>
      </c>
      <c r="K51" s="18">
        <v>3.2218091697645578E-2</v>
      </c>
      <c r="L51" s="18">
        <v>0</v>
      </c>
      <c r="M51" s="18">
        <v>0</v>
      </c>
      <c r="N51" s="18">
        <v>0</v>
      </c>
      <c r="O51" s="18">
        <v>0</v>
      </c>
      <c r="P51" s="18">
        <v>0</v>
      </c>
      <c r="Q51" s="18">
        <v>0</v>
      </c>
      <c r="R51" s="18">
        <v>0</v>
      </c>
      <c r="S51" s="18">
        <v>0</v>
      </c>
      <c r="T51" s="18">
        <v>1.706033024478913</v>
      </c>
      <c r="U51" s="18">
        <v>3.9592161016949151E-2</v>
      </c>
      <c r="V51" s="18">
        <v>2.845210938738471E-3</v>
      </c>
      <c r="W51" s="18">
        <v>0.91893849933829586</v>
      </c>
      <c r="X51" s="18">
        <v>0.13184170114343771</v>
      </c>
      <c r="Y51" s="18">
        <v>1.251940517135824</v>
      </c>
      <c r="Z51" s="18">
        <v>0</v>
      </c>
      <c r="AA51" s="18">
        <v>1.6150343464915119E-3</v>
      </c>
      <c r="AB51" s="18">
        <v>4.5948588606518114E-3</v>
      </c>
      <c r="AC51" s="18">
        <v>6.1953570436243778E-3</v>
      </c>
      <c r="AD51" s="18">
        <v>2.8036728113829131E-4</v>
      </c>
      <c r="AE51" s="18">
        <v>1.441545643513318E-2</v>
      </c>
      <c r="AF51" s="18">
        <v>7.4082305441345328E-4</v>
      </c>
      <c r="AG51" s="18">
        <v>8.5675617827715895E-4</v>
      </c>
      <c r="AH51" s="18">
        <v>1.240857012664409</v>
      </c>
      <c r="AI51" s="18">
        <v>3.818650244540278E-3</v>
      </c>
      <c r="AJ51" s="18">
        <v>7.4034895818232971E-2</v>
      </c>
      <c r="AK51" s="18">
        <v>0.10997778358355741</v>
      </c>
      <c r="AL51" s="18">
        <v>1.324782629054214E-2</v>
      </c>
      <c r="AM51" s="18">
        <v>2.8507515126633711</v>
      </c>
      <c r="AN51" s="18">
        <v>7.5417031390343142E-2</v>
      </c>
      <c r="AO51" s="18">
        <v>8.2946678220524706E-2</v>
      </c>
      <c r="AP51" s="18">
        <v>0.753882976983407</v>
      </c>
      <c r="AQ51" s="18">
        <v>6.585975228037781</v>
      </c>
      <c r="AR51" s="18">
        <v>0.20449213532583779</v>
      </c>
      <c r="AS51" s="18">
        <v>7.6739444555875447E-2</v>
      </c>
      <c r="AT51" s="18">
        <v>9.5266210686251518E-2</v>
      </c>
      <c r="AU51" s="18">
        <v>62.878669902951231</v>
      </c>
      <c r="AV51" s="18">
        <v>0.51430011977574464</v>
      </c>
      <c r="AW51" s="18">
        <v>9.698929993595673E-4</v>
      </c>
      <c r="AX51" s="18">
        <v>3.7382304151772168E-4</v>
      </c>
      <c r="AY51" s="18">
        <v>0.22644165695448629</v>
      </c>
      <c r="AZ51" s="18">
        <v>0</v>
      </c>
      <c r="BA51" s="18">
        <v>0</v>
      </c>
      <c r="BB51" s="18">
        <v>0</v>
      </c>
      <c r="BC51" s="18">
        <v>0</v>
      </c>
      <c r="BD51" s="18">
        <v>0</v>
      </c>
      <c r="BE51" s="18">
        <v>0</v>
      </c>
      <c r="BF51" s="18">
        <v>5.8414773682078476</v>
      </c>
      <c r="BG51" s="18">
        <v>1.790225369482618E-3</v>
      </c>
      <c r="BH51" s="18">
        <v>3.6232152860790681</v>
      </c>
      <c r="BI51" s="18">
        <v>5.4154317426848841E-3</v>
      </c>
      <c r="BJ51" s="18">
        <v>0</v>
      </c>
      <c r="BK51" s="18">
        <v>0.28091329166280588</v>
      </c>
      <c r="BL51" s="18">
        <v>0</v>
      </c>
      <c r="BM51" s="18">
        <v>0</v>
      </c>
      <c r="BN51" s="18">
        <v>0</v>
      </c>
      <c r="BO51" s="18">
        <v>0</v>
      </c>
      <c r="BP51" s="18">
        <v>7.918407846189357E-2</v>
      </c>
      <c r="BQ51" s="18">
        <v>1.713359284623039</v>
      </c>
      <c r="BR51" s="18">
        <v>1.9403379410040149E-4</v>
      </c>
      <c r="BS51" s="18">
        <v>0</v>
      </c>
      <c r="BT51" s="18">
        <v>4.9231197660771706E-4</v>
      </c>
      <c r="BU51" s="18">
        <v>0.42536582946648421</v>
      </c>
      <c r="BV51" s="18">
        <v>1.9873276592914692E-3</v>
      </c>
      <c r="BW51" s="18">
        <v>0.91497940668862654</v>
      </c>
      <c r="BX51" s="18">
        <v>0</v>
      </c>
      <c r="BY51" s="18">
        <v>4.9943234753557766E-3</v>
      </c>
      <c r="BZ51" s="18">
        <v>0</v>
      </c>
      <c r="CA51" s="18">
        <v>0</v>
      </c>
      <c r="CB51" s="18">
        <v>0.61415006521827564</v>
      </c>
      <c r="CC51" s="18">
        <v>7.3045122475624211E-3</v>
      </c>
      <c r="CD51" s="18">
        <v>4.5377696034299198E-2</v>
      </c>
      <c r="CE51" s="18">
        <v>1.199961307993461E-2</v>
      </c>
      <c r="CF51" s="18">
        <v>8.9226371488546286E-2</v>
      </c>
      <c r="CG51" s="18">
        <v>0.69347384497237385</v>
      </c>
      <c r="CH51" s="18">
        <v>2.4186586033410058E-3</v>
      </c>
      <c r="CI51" s="18">
        <v>0.13307931099330639</v>
      </c>
      <c r="CJ51" s="18">
        <v>0</v>
      </c>
      <c r="CK51" s="18">
        <v>8.7294123182128702E-2</v>
      </c>
      <c r="CL51" s="18">
        <v>1.1193788439633201E-3</v>
      </c>
      <c r="CM51" s="18">
        <v>0</v>
      </c>
      <c r="CN51" s="18">
        <v>0</v>
      </c>
      <c r="CO51" s="18">
        <v>4.2316492210037892E-4</v>
      </c>
      <c r="CP51" s="18">
        <v>0.13719613564724761</v>
      </c>
      <c r="CQ51" s="18">
        <v>8.8017149321266288</v>
      </c>
      <c r="CR51" s="18">
        <v>2.642390569862584</v>
      </c>
      <c r="CS51" s="18">
        <v>1.9648602842859479</v>
      </c>
      <c r="CT51" s="18">
        <v>0.97410725601255876</v>
      </c>
      <c r="CU51" s="18">
        <v>0</v>
      </c>
      <c r="CV51" s="18">
        <v>0</v>
      </c>
      <c r="CW51" s="18">
        <v>0</v>
      </c>
      <c r="CX51" s="18">
        <v>0</v>
      </c>
      <c r="CY51" s="18">
        <v>0</v>
      </c>
      <c r="CZ51" s="18">
        <v>0</v>
      </c>
      <c r="DA51" s="18">
        <v>2.2524213529543849E-4</v>
      </c>
      <c r="DB51" s="18">
        <v>0</v>
      </c>
      <c r="DC51" s="19">
        <v>108.99999999999994</v>
      </c>
      <c r="DD51" s="18">
        <v>5992</v>
      </c>
      <c r="DE51" s="18">
        <v>0</v>
      </c>
      <c r="DF51" s="18">
        <v>5992</v>
      </c>
      <c r="DG51" s="18">
        <v>0</v>
      </c>
      <c r="DH51" s="18">
        <v>1568</v>
      </c>
      <c r="DI51" s="18">
        <v>0</v>
      </c>
      <c r="DJ51" s="18">
        <v>0</v>
      </c>
      <c r="DK51" s="18">
        <v>0</v>
      </c>
      <c r="DL51" s="18">
        <v>0</v>
      </c>
      <c r="DM51" s="18">
        <v>0</v>
      </c>
      <c r="DN51" s="19">
        <v>7669</v>
      </c>
      <c r="DO51" s="18"/>
      <c r="DQ51" s="18"/>
      <c r="DS51" s="18"/>
    </row>
    <row r="52" spans="1:123" x14ac:dyDescent="0.3">
      <c r="A52" s="3" t="s">
        <v>342</v>
      </c>
      <c r="B52" s="17" t="s">
        <v>343</v>
      </c>
      <c r="C52" s="18">
        <v>9.1276892476344074E-3</v>
      </c>
      <c r="D52" s="18">
        <v>0.95781527531083466</v>
      </c>
      <c r="E52" s="18">
        <v>0</v>
      </c>
      <c r="F52" s="18">
        <v>0</v>
      </c>
      <c r="G52" s="18">
        <v>0</v>
      </c>
      <c r="H52" s="18">
        <v>5.4072321730314066E-3</v>
      </c>
      <c r="I52" s="18">
        <v>1.7350728123949111E-2</v>
      </c>
      <c r="J52" s="18">
        <v>11.385761504632629</v>
      </c>
      <c r="K52" s="18">
        <v>6.6515795267969029</v>
      </c>
      <c r="L52" s="18">
        <v>0.16351429014202379</v>
      </c>
      <c r="M52" s="18">
        <v>0.10652814607401161</v>
      </c>
      <c r="N52" s="18">
        <v>0.90498805994251308</v>
      </c>
      <c r="O52" s="18">
        <v>1.5114100977074789</v>
      </c>
      <c r="P52" s="18">
        <v>3.9868441403935519</v>
      </c>
      <c r="Q52" s="18">
        <v>0.18576921071294741</v>
      </c>
      <c r="R52" s="18">
        <v>2.6068253925966331E-2</v>
      </c>
      <c r="S52" s="18">
        <v>0.1271539246940008</v>
      </c>
      <c r="T52" s="18">
        <v>7.1872272048281696</v>
      </c>
      <c r="U52" s="18">
        <v>18.692611867125141</v>
      </c>
      <c r="V52" s="18">
        <v>0.26675032771277701</v>
      </c>
      <c r="W52" s="18">
        <v>1.1792483094656721</v>
      </c>
      <c r="X52" s="18">
        <v>2.863270867456484</v>
      </c>
      <c r="Y52" s="18">
        <v>4.7039085346122462</v>
      </c>
      <c r="Z52" s="18">
        <v>0</v>
      </c>
      <c r="AA52" s="18">
        <v>1.1506755865915319</v>
      </c>
      <c r="AB52" s="18">
        <v>6.5693803069874512</v>
      </c>
      <c r="AC52" s="18">
        <v>6.1541493054945464</v>
      </c>
      <c r="AD52" s="18">
        <v>0.10521292731563441</v>
      </c>
      <c r="AE52" s="18">
        <v>0.89208666220623378</v>
      </c>
      <c r="AF52" s="18">
        <v>0.29552478773080831</v>
      </c>
      <c r="AG52" s="18">
        <v>37.764819094302467</v>
      </c>
      <c r="AH52" s="18">
        <v>20.78863309042918</v>
      </c>
      <c r="AI52" s="18">
        <v>0.28945346138890748</v>
      </c>
      <c r="AJ52" s="18">
        <v>2.7639204653061231</v>
      </c>
      <c r="AK52" s="18">
        <v>1.3750115000748819</v>
      </c>
      <c r="AL52" s="18">
        <v>4.5553257121729649</v>
      </c>
      <c r="AM52" s="18">
        <v>9.9112719013368569</v>
      </c>
      <c r="AN52" s="18">
        <v>32.749194014992597</v>
      </c>
      <c r="AO52" s="18">
        <v>5.1328894531591231</v>
      </c>
      <c r="AP52" s="18">
        <v>18.246960380019711</v>
      </c>
      <c r="AQ52" s="18">
        <v>3.9425449609892</v>
      </c>
      <c r="AR52" s="18">
        <v>7.8025943325539684</v>
      </c>
      <c r="AS52" s="18">
        <v>5.2110507837406859</v>
      </c>
      <c r="AT52" s="18">
        <v>0.7448319527391547</v>
      </c>
      <c r="AU52" s="18">
        <v>4.4825029588824314</v>
      </c>
      <c r="AV52" s="18">
        <v>15.774629748753449</v>
      </c>
      <c r="AW52" s="18">
        <v>0.63004763428267552</v>
      </c>
      <c r="AX52" s="18">
        <v>0.1090704214904268</v>
      </c>
      <c r="AY52" s="18">
        <v>16.029811765995149</v>
      </c>
      <c r="AZ52" s="18">
        <v>0.74261242200580568</v>
      </c>
      <c r="BA52" s="18">
        <v>0.24390178249376501</v>
      </c>
      <c r="BB52" s="18">
        <v>0</v>
      </c>
      <c r="BC52" s="18">
        <v>0</v>
      </c>
      <c r="BD52" s="18">
        <v>2.3681145351304171E-3</v>
      </c>
      <c r="BE52" s="18">
        <v>0</v>
      </c>
      <c r="BF52" s="18">
        <v>83.981247349766875</v>
      </c>
      <c r="BG52" s="18">
        <v>12.97067419523187</v>
      </c>
      <c r="BH52" s="18">
        <v>69.690623399557609</v>
      </c>
      <c r="BI52" s="18">
        <v>33.487923574018801</v>
      </c>
      <c r="BJ52" s="18">
        <v>0</v>
      </c>
      <c r="BK52" s="18">
        <v>3.3927841108698118</v>
      </c>
      <c r="BL52" s="18">
        <v>0</v>
      </c>
      <c r="BM52" s="18">
        <v>0</v>
      </c>
      <c r="BN52" s="18">
        <v>22.747537119962288</v>
      </c>
      <c r="BO52" s="18">
        <v>2.6791444480240831</v>
      </c>
      <c r="BP52" s="18">
        <v>0.1677782153871874</v>
      </c>
      <c r="BQ52" s="18">
        <v>12.59552042369085</v>
      </c>
      <c r="BR52" s="18">
        <v>3.4798096488061052</v>
      </c>
      <c r="BS52" s="18">
        <v>0.20919822974245511</v>
      </c>
      <c r="BT52" s="18">
        <v>18.174621177798929</v>
      </c>
      <c r="BU52" s="18">
        <v>21.49973328300706</v>
      </c>
      <c r="BV52" s="18">
        <v>0.36951020598091627</v>
      </c>
      <c r="BW52" s="18">
        <v>1.175379712944391E-2</v>
      </c>
      <c r="BX52" s="18">
        <v>0</v>
      </c>
      <c r="BY52" s="18">
        <v>0.98750711051894768</v>
      </c>
      <c r="BZ52" s="18">
        <v>0</v>
      </c>
      <c r="CA52" s="18">
        <v>0</v>
      </c>
      <c r="CB52" s="18">
        <v>6.8754139378933976</v>
      </c>
      <c r="CC52" s="18">
        <v>0.18803682306539929</v>
      </c>
      <c r="CD52" s="18">
        <v>0.45193078779360252</v>
      </c>
      <c r="CE52" s="18">
        <v>22.331851140077038</v>
      </c>
      <c r="CF52" s="18">
        <v>7.2610164486678119</v>
      </c>
      <c r="CG52" s="18">
        <v>34.360885532244083</v>
      </c>
      <c r="CH52" s="18">
        <v>32.82846684263373</v>
      </c>
      <c r="CI52" s="18">
        <v>23.95997972497392</v>
      </c>
      <c r="CJ52" s="18">
        <v>0.97574334898278892</v>
      </c>
      <c r="CK52" s="18">
        <v>7.1792944170397277</v>
      </c>
      <c r="CL52" s="18">
        <v>4.5667459327808793</v>
      </c>
      <c r="CM52" s="18">
        <v>0</v>
      </c>
      <c r="CN52" s="18">
        <v>0.16063097700715501</v>
      </c>
      <c r="CO52" s="18">
        <v>7.3941473443070862</v>
      </c>
      <c r="CP52" s="18">
        <v>35.049384259914781</v>
      </c>
      <c r="CQ52" s="18">
        <v>1.9559366515837131</v>
      </c>
      <c r="CR52" s="18">
        <v>3.0769177228386302</v>
      </c>
      <c r="CS52" s="18">
        <v>950.05889708759355</v>
      </c>
      <c r="CT52" s="18">
        <v>4.4404973355938182E-4</v>
      </c>
      <c r="CU52" s="18">
        <v>0.95320793608032872</v>
      </c>
      <c r="CV52" s="18">
        <v>0.1822794484486292</v>
      </c>
      <c r="CW52" s="18">
        <v>9.6302018255510546E-2</v>
      </c>
      <c r="CX52" s="18">
        <v>4.0971332577558712</v>
      </c>
      <c r="CY52" s="18">
        <v>4.523804345462068E-3</v>
      </c>
      <c r="CZ52" s="18">
        <v>0.79683132277195412</v>
      </c>
      <c r="DA52" s="18">
        <v>26.35582217466937</v>
      </c>
      <c r="DB52" s="18">
        <v>0</v>
      </c>
      <c r="DC52" s="19">
        <v>1722.9999999999995</v>
      </c>
      <c r="DD52" s="18">
        <v>15296</v>
      </c>
      <c r="DE52" s="18">
        <v>0</v>
      </c>
      <c r="DF52" s="18">
        <v>15296</v>
      </c>
      <c r="DG52" s="18">
        <v>0</v>
      </c>
      <c r="DH52" s="18">
        <v>206</v>
      </c>
      <c r="DI52" s="18">
        <v>0</v>
      </c>
      <c r="DJ52" s="18">
        <v>0</v>
      </c>
      <c r="DK52" s="18">
        <v>1241</v>
      </c>
      <c r="DL52" s="18">
        <v>1457</v>
      </c>
      <c r="DM52" s="18">
        <v>0</v>
      </c>
      <c r="DN52" s="19">
        <v>19923</v>
      </c>
      <c r="DO52" s="18"/>
      <c r="DQ52" s="18"/>
      <c r="DS52" s="18"/>
    </row>
    <row r="53" spans="1:123" x14ac:dyDescent="0.3">
      <c r="A53" s="3" t="s">
        <v>344</v>
      </c>
      <c r="B53" s="17" t="s">
        <v>345</v>
      </c>
      <c r="C53" s="18">
        <v>0</v>
      </c>
      <c r="D53" s="18">
        <v>0</v>
      </c>
      <c r="E53" s="18">
        <v>0</v>
      </c>
      <c r="F53" s="18">
        <v>0</v>
      </c>
      <c r="G53" s="18">
        <v>0</v>
      </c>
      <c r="H53" s="18">
        <v>0</v>
      </c>
      <c r="I53" s="18">
        <v>0</v>
      </c>
      <c r="J53" s="18">
        <v>0</v>
      </c>
      <c r="K53" s="18">
        <v>0</v>
      </c>
      <c r="L53" s="18">
        <v>0</v>
      </c>
      <c r="M53" s="18">
        <v>0</v>
      </c>
      <c r="N53" s="18">
        <v>0</v>
      </c>
      <c r="O53" s="18">
        <v>0</v>
      </c>
      <c r="P53" s="18">
        <v>0</v>
      </c>
      <c r="Q53" s="18">
        <v>0</v>
      </c>
      <c r="R53" s="18">
        <v>0</v>
      </c>
      <c r="S53" s="18">
        <v>0</v>
      </c>
      <c r="T53" s="18">
        <v>0</v>
      </c>
      <c r="U53" s="18">
        <v>0</v>
      </c>
      <c r="V53" s="18">
        <v>0</v>
      </c>
      <c r="W53" s="18">
        <v>0</v>
      </c>
      <c r="X53" s="18">
        <v>0</v>
      </c>
      <c r="Y53" s="18">
        <v>0</v>
      </c>
      <c r="Z53" s="18">
        <v>0</v>
      </c>
      <c r="AA53" s="18">
        <v>0</v>
      </c>
      <c r="AB53" s="18">
        <v>0</v>
      </c>
      <c r="AC53" s="18">
        <v>0</v>
      </c>
      <c r="AD53" s="18">
        <v>0</v>
      </c>
      <c r="AE53" s="18">
        <v>0</v>
      </c>
      <c r="AF53" s="18">
        <v>0</v>
      </c>
      <c r="AG53" s="18">
        <v>0</v>
      </c>
      <c r="AH53" s="18">
        <v>0</v>
      </c>
      <c r="AI53" s="18">
        <v>0</v>
      </c>
      <c r="AJ53" s="18">
        <v>0</v>
      </c>
      <c r="AK53" s="18">
        <v>0</v>
      </c>
      <c r="AL53" s="18">
        <v>0</v>
      </c>
      <c r="AM53" s="18">
        <v>0</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0.25710574912973239</v>
      </c>
      <c r="BG53" s="18">
        <v>0</v>
      </c>
      <c r="BH53" s="18">
        <v>0.39166957065431918</v>
      </c>
      <c r="BI53" s="18">
        <v>0.91889245498558481</v>
      </c>
      <c r="BJ53" s="18">
        <v>0</v>
      </c>
      <c r="BK53" s="18">
        <v>0</v>
      </c>
      <c r="BL53" s="18">
        <v>159.6196485883697</v>
      </c>
      <c r="BM53" s="18">
        <v>0</v>
      </c>
      <c r="BN53" s="18">
        <v>6.7400109985073451</v>
      </c>
      <c r="BO53" s="18">
        <v>0.75883415822138423</v>
      </c>
      <c r="BP53" s="18">
        <v>0</v>
      </c>
      <c r="BQ53" s="18">
        <v>1.8838608718949359</v>
      </c>
      <c r="BR53" s="18">
        <v>0</v>
      </c>
      <c r="BS53" s="18">
        <v>0</v>
      </c>
      <c r="BT53" s="18">
        <v>0</v>
      </c>
      <c r="BU53" s="18">
        <v>0.62413866333028434</v>
      </c>
      <c r="BV53" s="18">
        <v>0</v>
      </c>
      <c r="BW53" s="18">
        <v>0</v>
      </c>
      <c r="BX53" s="18">
        <v>0</v>
      </c>
      <c r="BY53" s="18">
        <v>0</v>
      </c>
      <c r="BZ53" s="18">
        <v>0</v>
      </c>
      <c r="CA53" s="18">
        <v>0</v>
      </c>
      <c r="CB53" s="18">
        <v>0.73659907573170313</v>
      </c>
      <c r="CC53" s="18">
        <v>0</v>
      </c>
      <c r="CD53" s="18">
        <v>0</v>
      </c>
      <c r="CE53" s="18">
        <v>3.6452195773430738E-3</v>
      </c>
      <c r="CF53" s="18">
        <v>0</v>
      </c>
      <c r="CG53" s="18">
        <v>3.8966140309528718E-3</v>
      </c>
      <c r="CH53" s="18">
        <v>0</v>
      </c>
      <c r="CI53" s="18">
        <v>0</v>
      </c>
      <c r="CJ53" s="18">
        <v>0</v>
      </c>
      <c r="CK53" s="18">
        <v>6.0566760525479157E-2</v>
      </c>
      <c r="CL53" s="18">
        <v>0</v>
      </c>
      <c r="CM53" s="18">
        <v>0</v>
      </c>
      <c r="CN53" s="18">
        <v>0</v>
      </c>
      <c r="CO53" s="18">
        <v>0</v>
      </c>
      <c r="CP53" s="18">
        <v>1.131275041244328E-3</v>
      </c>
      <c r="CQ53" s="18">
        <v>0</v>
      </c>
      <c r="CR53" s="18">
        <v>0</v>
      </c>
      <c r="CS53" s="18">
        <v>0</v>
      </c>
      <c r="CT53" s="18">
        <v>0</v>
      </c>
      <c r="CU53" s="18">
        <v>0</v>
      </c>
      <c r="CV53" s="18">
        <v>0</v>
      </c>
      <c r="CW53" s="18">
        <v>0</v>
      </c>
      <c r="CX53" s="18">
        <v>0</v>
      </c>
      <c r="CY53" s="18">
        <v>0</v>
      </c>
      <c r="CZ53" s="18">
        <v>0</v>
      </c>
      <c r="DA53" s="18">
        <v>0</v>
      </c>
      <c r="DB53" s="18">
        <v>0</v>
      </c>
      <c r="DC53" s="19">
        <v>172.00000000000006</v>
      </c>
      <c r="DD53" s="18">
        <v>0</v>
      </c>
      <c r="DE53" s="18">
        <v>0</v>
      </c>
      <c r="DF53" s="18">
        <v>0</v>
      </c>
      <c r="DG53" s="18">
        <v>0</v>
      </c>
      <c r="DH53" s="18">
        <v>0</v>
      </c>
      <c r="DI53" s="18">
        <v>0</v>
      </c>
      <c r="DJ53" s="18">
        <v>0</v>
      </c>
      <c r="DK53" s="18">
        <v>0</v>
      </c>
      <c r="DL53" s="18">
        <v>0</v>
      </c>
      <c r="DM53" s="18">
        <v>0</v>
      </c>
      <c r="DN53" s="19">
        <v>172</v>
      </c>
      <c r="DO53" s="18"/>
      <c r="DQ53" s="18"/>
      <c r="DS53" s="18"/>
    </row>
    <row r="54" spans="1:123" x14ac:dyDescent="0.3">
      <c r="A54" s="3" t="s">
        <v>346</v>
      </c>
      <c r="B54" s="17" t="s">
        <v>347</v>
      </c>
      <c r="C54" s="18">
        <v>0</v>
      </c>
      <c r="D54" s="18">
        <v>0</v>
      </c>
      <c r="E54" s="18">
        <v>0</v>
      </c>
      <c r="F54" s="18">
        <v>0</v>
      </c>
      <c r="G54" s="18">
        <v>0</v>
      </c>
      <c r="H54" s="18">
        <v>0</v>
      </c>
      <c r="I54" s="18">
        <v>0</v>
      </c>
      <c r="J54" s="18">
        <v>0</v>
      </c>
      <c r="K54" s="18">
        <v>0</v>
      </c>
      <c r="L54" s="18">
        <v>0</v>
      </c>
      <c r="M54" s="18">
        <v>0</v>
      </c>
      <c r="N54" s="18">
        <v>0</v>
      </c>
      <c r="O54" s="18">
        <v>0</v>
      </c>
      <c r="P54" s="18">
        <v>0</v>
      </c>
      <c r="Q54" s="18">
        <v>0</v>
      </c>
      <c r="R54" s="18">
        <v>0</v>
      </c>
      <c r="S54" s="18">
        <v>0</v>
      </c>
      <c r="T54" s="18">
        <v>1.0466288454864621E-2</v>
      </c>
      <c r="U54" s="18">
        <v>0</v>
      </c>
      <c r="V54" s="18">
        <v>0</v>
      </c>
      <c r="W54" s="18">
        <v>5.0422286650699606E-4</v>
      </c>
      <c r="X54" s="18">
        <v>0</v>
      </c>
      <c r="Y54" s="18">
        <v>8.0634920634920615E-2</v>
      </c>
      <c r="Z54" s="18">
        <v>0</v>
      </c>
      <c r="AA54" s="18">
        <v>0</v>
      </c>
      <c r="AB54" s="18">
        <v>0</v>
      </c>
      <c r="AC54" s="18">
        <v>0.2466529171181879</v>
      </c>
      <c r="AD54" s="18">
        <v>0</v>
      </c>
      <c r="AE54" s="18">
        <v>0</v>
      </c>
      <c r="AF54" s="18">
        <v>0</v>
      </c>
      <c r="AG54" s="18">
        <v>0</v>
      </c>
      <c r="AH54" s="18">
        <v>0.1577098638754689</v>
      </c>
      <c r="AI54" s="18">
        <v>0</v>
      </c>
      <c r="AJ54" s="18">
        <v>0.17870546864351169</v>
      </c>
      <c r="AK54" s="18">
        <v>2.5211143325349801E-3</v>
      </c>
      <c r="AL54" s="18">
        <v>0.74014783492950453</v>
      </c>
      <c r="AM54" s="18">
        <v>0.84068099215524228</v>
      </c>
      <c r="AN54" s="18">
        <v>0.1349680457108601</v>
      </c>
      <c r="AO54" s="18">
        <v>0.23330591381711649</v>
      </c>
      <c r="AP54" s="18">
        <v>1.704007903531441</v>
      </c>
      <c r="AQ54" s="18">
        <v>0.23662782367151711</v>
      </c>
      <c r="AR54" s="18">
        <v>5.1386024399622421E-2</v>
      </c>
      <c r="AS54" s="18">
        <v>105.783941745923</v>
      </c>
      <c r="AT54" s="18">
        <v>9.6406481871580074E-2</v>
      </c>
      <c r="AU54" s="18">
        <v>0.1610095431188171</v>
      </c>
      <c r="AV54" s="18">
        <v>3.4035043489222239E-3</v>
      </c>
      <c r="AW54" s="18">
        <v>2.5211143325349798E-4</v>
      </c>
      <c r="AX54" s="18">
        <v>94.676144341501043</v>
      </c>
      <c r="AY54" s="18">
        <v>1.398345799063528</v>
      </c>
      <c r="AZ54" s="18">
        <v>0</v>
      </c>
      <c r="BA54" s="18">
        <v>0</v>
      </c>
      <c r="BB54" s="18">
        <v>0</v>
      </c>
      <c r="BC54" s="18">
        <v>0</v>
      </c>
      <c r="BD54" s="18">
        <v>0</v>
      </c>
      <c r="BE54" s="18">
        <v>0</v>
      </c>
      <c r="BF54" s="18">
        <v>7.7061511946022176E-2</v>
      </c>
      <c r="BG54" s="18">
        <v>0</v>
      </c>
      <c r="BH54" s="18">
        <v>1.239425924267924</v>
      </c>
      <c r="BI54" s="18">
        <v>2.3446286950252349</v>
      </c>
      <c r="BJ54" s="18">
        <v>0</v>
      </c>
      <c r="BK54" s="18">
        <v>1.374054635096011</v>
      </c>
      <c r="BL54" s="18">
        <v>0</v>
      </c>
      <c r="BM54" s="18">
        <v>1597.12404659811</v>
      </c>
      <c r="BN54" s="18">
        <v>6.7400109985073451</v>
      </c>
      <c r="BO54" s="18">
        <v>0.75883415822138423</v>
      </c>
      <c r="BP54" s="18">
        <v>0</v>
      </c>
      <c r="BQ54" s="18">
        <v>11.080656100745751</v>
      </c>
      <c r="BR54" s="18">
        <v>0</v>
      </c>
      <c r="BS54" s="18">
        <v>0</v>
      </c>
      <c r="BT54" s="18">
        <v>0</v>
      </c>
      <c r="BU54" s="18">
        <v>7.1458014152653107</v>
      </c>
      <c r="BV54" s="18">
        <v>1.0277204879924491E-2</v>
      </c>
      <c r="BW54" s="18">
        <v>0</v>
      </c>
      <c r="BX54" s="18">
        <v>0</v>
      </c>
      <c r="BY54" s="18">
        <v>0</v>
      </c>
      <c r="BZ54" s="18">
        <v>0</v>
      </c>
      <c r="CA54" s="18">
        <v>0</v>
      </c>
      <c r="CB54" s="18">
        <v>11.86246823495361</v>
      </c>
      <c r="CC54" s="18">
        <v>0.23174542602369341</v>
      </c>
      <c r="CD54" s="18">
        <v>0.20368591782577641</v>
      </c>
      <c r="CE54" s="18">
        <v>3.6452195773430751E-3</v>
      </c>
      <c r="CF54" s="18">
        <v>3.2969169031520398</v>
      </c>
      <c r="CG54" s="18">
        <v>6.9716190598174848</v>
      </c>
      <c r="CH54" s="18">
        <v>0</v>
      </c>
      <c r="CI54" s="18">
        <v>0.65425351426800926</v>
      </c>
      <c r="CJ54" s="18">
        <v>0</v>
      </c>
      <c r="CK54" s="18">
        <v>1.2450079221193611</v>
      </c>
      <c r="CL54" s="18">
        <v>0</v>
      </c>
      <c r="CM54" s="18">
        <v>0</v>
      </c>
      <c r="CN54" s="18">
        <v>0</v>
      </c>
      <c r="CO54" s="18">
        <v>0</v>
      </c>
      <c r="CP54" s="18">
        <v>0.89803769879600415</v>
      </c>
      <c r="CQ54" s="18">
        <v>0</v>
      </c>
      <c r="CR54" s="18">
        <v>0</v>
      </c>
      <c r="CS54" s="18">
        <v>0</v>
      </c>
      <c r="CT54" s="18">
        <v>0</v>
      </c>
      <c r="CU54" s="18">
        <v>0</v>
      </c>
      <c r="CV54" s="18">
        <v>0</v>
      </c>
      <c r="CW54" s="18">
        <v>0</v>
      </c>
      <c r="CX54" s="18">
        <v>0</v>
      </c>
      <c r="CY54" s="18">
        <v>0</v>
      </c>
      <c r="CZ54" s="18">
        <v>0</v>
      </c>
      <c r="DA54" s="18">
        <v>0</v>
      </c>
      <c r="DB54" s="18">
        <v>0</v>
      </c>
      <c r="DC54" s="19">
        <v>1860</v>
      </c>
      <c r="DD54" s="18">
        <v>0</v>
      </c>
      <c r="DE54" s="18">
        <v>0</v>
      </c>
      <c r="DF54" s="18">
        <v>0</v>
      </c>
      <c r="DG54" s="18">
        <v>0</v>
      </c>
      <c r="DH54" s="18">
        <v>0</v>
      </c>
      <c r="DI54" s="18">
        <v>0</v>
      </c>
      <c r="DJ54" s="18">
        <v>0</v>
      </c>
      <c r="DK54" s="18">
        <v>0</v>
      </c>
      <c r="DL54" s="18">
        <v>0</v>
      </c>
      <c r="DM54" s="18">
        <v>0</v>
      </c>
      <c r="DN54" s="19">
        <v>1860</v>
      </c>
      <c r="DO54" s="18"/>
      <c r="DQ54" s="18"/>
      <c r="DS54" s="18"/>
    </row>
    <row r="55" spans="1:123" x14ac:dyDescent="0.3">
      <c r="A55" s="3" t="s">
        <v>348</v>
      </c>
      <c r="B55" s="17" t="s">
        <v>349</v>
      </c>
      <c r="C55" s="18">
        <v>1.2729572050034219E-3</v>
      </c>
      <c r="D55" s="18">
        <v>0</v>
      </c>
      <c r="E55" s="18">
        <v>0.91644083107497565</v>
      </c>
      <c r="F55" s="18">
        <v>0</v>
      </c>
      <c r="G55" s="18">
        <v>1.4082430140774699E-2</v>
      </c>
      <c r="H55" s="18">
        <v>0</v>
      </c>
      <c r="I55" s="18">
        <v>16.61146289957297</v>
      </c>
      <c r="J55" s="18">
        <v>0.99287421815995458</v>
      </c>
      <c r="K55" s="18">
        <v>4.5635956356463232E-2</v>
      </c>
      <c r="L55" s="18">
        <v>1.7736130233565459E-3</v>
      </c>
      <c r="M55" s="18">
        <v>9.5658285498245732E-3</v>
      </c>
      <c r="N55" s="18">
        <v>1.9001082079299181E-2</v>
      </c>
      <c r="O55" s="18">
        <v>6.4491868440910594E-2</v>
      </c>
      <c r="P55" s="18">
        <v>0.70215897613971379</v>
      </c>
      <c r="Q55" s="18">
        <v>1.352765740911366E-2</v>
      </c>
      <c r="R55" s="18">
        <v>0.92306141021080634</v>
      </c>
      <c r="S55" s="18">
        <v>1.2449487424575519E-2</v>
      </c>
      <c r="T55" s="18">
        <v>8.123480673877026E-2</v>
      </c>
      <c r="U55" s="18">
        <v>1.507551841253729E-3</v>
      </c>
      <c r="V55" s="18">
        <v>1.928083901183486E-3</v>
      </c>
      <c r="W55" s="18">
        <v>0.94274743320987398</v>
      </c>
      <c r="X55" s="18">
        <v>6.7574841300540811E-2</v>
      </c>
      <c r="Y55" s="18">
        <v>9.4626762157247413E-2</v>
      </c>
      <c r="Z55" s="18">
        <v>1.9956335210179079</v>
      </c>
      <c r="AA55" s="18">
        <v>2.5064385341408979E-2</v>
      </c>
      <c r="AB55" s="18">
        <v>8.482884347014874E-2</v>
      </c>
      <c r="AC55" s="18">
        <v>0.53313738788105525</v>
      </c>
      <c r="AD55" s="18">
        <v>5.9219617429349114E-3</v>
      </c>
      <c r="AE55" s="18">
        <v>0.79589084819445333</v>
      </c>
      <c r="AF55" s="18">
        <v>1.9260797053227922E-2</v>
      </c>
      <c r="AG55" s="18">
        <v>1.675477011815673</v>
      </c>
      <c r="AH55" s="18">
        <v>3.3408258417769048</v>
      </c>
      <c r="AI55" s="18">
        <v>2.2576826095189521E-2</v>
      </c>
      <c r="AJ55" s="18">
        <v>0.15686588060262349</v>
      </c>
      <c r="AK55" s="18">
        <v>0.15078811827895319</v>
      </c>
      <c r="AL55" s="18">
        <v>0.40009769885185881</v>
      </c>
      <c r="AM55" s="18">
        <v>2.0799143375190852</v>
      </c>
      <c r="AN55" s="18">
        <v>4.5696268632196109</v>
      </c>
      <c r="AO55" s="18">
        <v>3.038554972459679</v>
      </c>
      <c r="AP55" s="18">
        <v>5.6826291399734146</v>
      </c>
      <c r="AQ55" s="18">
        <v>1.253284591904503</v>
      </c>
      <c r="AR55" s="18">
        <v>0.54375774232491203</v>
      </c>
      <c r="AS55" s="18">
        <v>48.950886385114472</v>
      </c>
      <c r="AT55" s="18">
        <v>1.758126374514362</v>
      </c>
      <c r="AU55" s="18">
        <v>0.12896992453387671</v>
      </c>
      <c r="AV55" s="18">
        <v>0.70142292069759549</v>
      </c>
      <c r="AW55" s="18">
        <v>0.37306273986451061</v>
      </c>
      <c r="AX55" s="18">
        <v>41.783604964628793</v>
      </c>
      <c r="AY55" s="18">
        <v>27.222055324725488</v>
      </c>
      <c r="AZ55" s="18">
        <v>4.4621523668497503</v>
      </c>
      <c r="BA55" s="18">
        <v>1.465622594984779</v>
      </c>
      <c r="BB55" s="18">
        <v>0.88866769888667818</v>
      </c>
      <c r="BC55" s="18">
        <v>0</v>
      </c>
      <c r="BD55" s="18">
        <v>0.87796401791248968</v>
      </c>
      <c r="BE55" s="18">
        <v>0</v>
      </c>
      <c r="BF55" s="18">
        <v>45.330461757900338</v>
      </c>
      <c r="BG55" s="18">
        <v>23.171276169652629</v>
      </c>
      <c r="BH55" s="18">
        <v>83.047465472887097</v>
      </c>
      <c r="BI55" s="18">
        <v>0.59140057709123539</v>
      </c>
      <c r="BJ55" s="18">
        <v>0</v>
      </c>
      <c r="BK55" s="18">
        <v>2.389736943067192</v>
      </c>
      <c r="BL55" s="18">
        <v>7.6784101174354191E-3</v>
      </c>
      <c r="BM55" s="18">
        <v>0</v>
      </c>
      <c r="BN55" s="18">
        <v>0</v>
      </c>
      <c r="BO55" s="18">
        <v>9.244783457864969E-2</v>
      </c>
      <c r="BP55" s="18">
        <v>5.2668801424630367E-2</v>
      </c>
      <c r="BQ55" s="18">
        <v>2.8753134807900551</v>
      </c>
      <c r="BR55" s="18">
        <v>1.422329445606682</v>
      </c>
      <c r="BS55" s="18">
        <v>0</v>
      </c>
      <c r="BT55" s="18">
        <v>14.916368464191921</v>
      </c>
      <c r="BU55" s="18">
        <v>42.807470962806519</v>
      </c>
      <c r="BV55" s="18">
        <v>0.26486332827865061</v>
      </c>
      <c r="BW55" s="18">
        <v>2.3507594258923351E-2</v>
      </c>
      <c r="BX55" s="18">
        <v>0</v>
      </c>
      <c r="BY55" s="18">
        <v>5.6812026183023434</v>
      </c>
      <c r="BZ55" s="18">
        <v>0</v>
      </c>
      <c r="CA55" s="18">
        <v>0</v>
      </c>
      <c r="CB55" s="18">
        <v>2.6103072820830562</v>
      </c>
      <c r="CC55" s="18">
        <v>0.20580994282806839</v>
      </c>
      <c r="CD55" s="18">
        <v>0.64122933143087124</v>
      </c>
      <c r="CE55" s="18">
        <v>40.581021627324219</v>
      </c>
      <c r="CF55" s="18">
        <v>5.0001024193450121</v>
      </c>
      <c r="CG55" s="18">
        <v>19.734958755606328</v>
      </c>
      <c r="CH55" s="18">
        <v>3.4089783200492718</v>
      </c>
      <c r="CI55" s="18">
        <v>2.3167030665226211</v>
      </c>
      <c r="CJ55" s="18">
        <v>0</v>
      </c>
      <c r="CK55" s="18">
        <v>2.368907727174133</v>
      </c>
      <c r="CL55" s="18">
        <v>2.8514185038176758</v>
      </c>
      <c r="CM55" s="18">
        <v>0</v>
      </c>
      <c r="CN55" s="18">
        <v>9.7144383076184226E-2</v>
      </c>
      <c r="CO55" s="18">
        <v>0.11371594491245671</v>
      </c>
      <c r="CP55" s="18">
        <v>5.9306314821846513</v>
      </c>
      <c r="CQ55" s="18">
        <v>0</v>
      </c>
      <c r="CR55" s="18">
        <v>0.52527030120924678</v>
      </c>
      <c r="CS55" s="18">
        <v>5.0911367917478856E-3</v>
      </c>
      <c r="CT55" s="18">
        <v>0</v>
      </c>
      <c r="CU55" s="18">
        <v>0</v>
      </c>
      <c r="CV55" s="18">
        <v>0</v>
      </c>
      <c r="CW55" s="18">
        <v>1.63968050488117</v>
      </c>
      <c r="CX55" s="18">
        <v>1.942186088530207E-2</v>
      </c>
      <c r="CY55" s="18">
        <v>3.4798494965286859E-3</v>
      </c>
      <c r="CZ55" s="18">
        <v>4.7669139015317628</v>
      </c>
      <c r="DA55" s="18">
        <v>9.3102072176520778E-4</v>
      </c>
      <c r="DB55" s="18">
        <v>0</v>
      </c>
      <c r="DC55" s="19">
        <v>491.9999999999992</v>
      </c>
      <c r="DD55" s="18">
        <v>0</v>
      </c>
      <c r="DE55" s="18">
        <v>0</v>
      </c>
      <c r="DF55" s="18">
        <v>0</v>
      </c>
      <c r="DG55" s="18">
        <v>0</v>
      </c>
      <c r="DH55" s="18">
        <v>0</v>
      </c>
      <c r="DI55" s="18">
        <v>0</v>
      </c>
      <c r="DJ55" s="18">
        <v>0</v>
      </c>
      <c r="DK55" s="18">
        <v>0</v>
      </c>
      <c r="DL55" s="18">
        <v>0</v>
      </c>
      <c r="DM55" s="18">
        <v>0</v>
      </c>
      <c r="DN55" s="19">
        <v>492</v>
      </c>
      <c r="DO55" s="18"/>
      <c r="DQ55" s="18"/>
      <c r="DS55" s="18"/>
    </row>
    <row r="56" spans="1:123" x14ac:dyDescent="0.3">
      <c r="A56" s="3" t="s">
        <v>350</v>
      </c>
      <c r="B56" s="17" t="s">
        <v>351</v>
      </c>
      <c r="C56" s="18">
        <v>0</v>
      </c>
      <c r="D56" s="18">
        <v>0</v>
      </c>
      <c r="E56" s="18">
        <v>0</v>
      </c>
      <c r="F56" s="18">
        <v>0</v>
      </c>
      <c r="G56" s="18">
        <v>3.0262222156807178E-4</v>
      </c>
      <c r="H56" s="18">
        <v>0</v>
      </c>
      <c r="I56" s="18">
        <v>0</v>
      </c>
      <c r="J56" s="18">
        <v>0</v>
      </c>
      <c r="K56" s="18">
        <v>0</v>
      </c>
      <c r="L56" s="18">
        <v>0</v>
      </c>
      <c r="M56" s="18">
        <v>0</v>
      </c>
      <c r="N56" s="18">
        <v>0</v>
      </c>
      <c r="O56" s="18">
        <v>0</v>
      </c>
      <c r="P56" s="18">
        <v>0</v>
      </c>
      <c r="Q56" s="18">
        <v>0</v>
      </c>
      <c r="R56" s="18">
        <v>0</v>
      </c>
      <c r="S56" s="18">
        <v>0</v>
      </c>
      <c r="T56" s="18">
        <v>0</v>
      </c>
      <c r="U56" s="18">
        <v>0</v>
      </c>
      <c r="V56" s="18">
        <v>0</v>
      </c>
      <c r="W56" s="18">
        <v>0</v>
      </c>
      <c r="X56" s="18">
        <v>0</v>
      </c>
      <c r="Y56" s="18">
        <v>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0</v>
      </c>
      <c r="AT56" s="18">
        <v>0</v>
      </c>
      <c r="AU56" s="18">
        <v>0</v>
      </c>
      <c r="AV56" s="18">
        <v>0</v>
      </c>
      <c r="AW56" s="18">
        <v>0</v>
      </c>
      <c r="AX56" s="18">
        <v>0</v>
      </c>
      <c r="AY56" s="18">
        <v>0</v>
      </c>
      <c r="AZ56" s="18">
        <v>2382.2154538867112</v>
      </c>
      <c r="BA56" s="18">
        <v>785.50721397904272</v>
      </c>
      <c r="BB56" s="18">
        <v>0</v>
      </c>
      <c r="BC56" s="18">
        <v>0</v>
      </c>
      <c r="BD56" s="18">
        <v>0</v>
      </c>
      <c r="BE56" s="18">
        <v>0</v>
      </c>
      <c r="BF56" s="18">
        <v>14.60306806919402</v>
      </c>
      <c r="BG56" s="18">
        <v>0</v>
      </c>
      <c r="BH56" s="18">
        <v>0</v>
      </c>
      <c r="BI56" s="18">
        <v>0</v>
      </c>
      <c r="BJ56" s="18">
        <v>0</v>
      </c>
      <c r="BK56" s="18">
        <v>3.4703957715011029</v>
      </c>
      <c r="BL56" s="18">
        <v>0</v>
      </c>
      <c r="BM56" s="18">
        <v>0</v>
      </c>
      <c r="BN56" s="18">
        <v>0</v>
      </c>
      <c r="BO56" s="18">
        <v>0</v>
      </c>
      <c r="BP56" s="18">
        <v>0</v>
      </c>
      <c r="BQ56" s="18">
        <v>9.9851898785441335</v>
      </c>
      <c r="BR56" s="18">
        <v>8.6325241856030743E-2</v>
      </c>
      <c r="BS56" s="18">
        <v>0</v>
      </c>
      <c r="BT56" s="18">
        <v>0</v>
      </c>
      <c r="BU56" s="18">
        <v>5.0538715167427881</v>
      </c>
      <c r="BV56" s="18">
        <v>0.10359029022723119</v>
      </c>
      <c r="BW56" s="18">
        <v>0</v>
      </c>
      <c r="BX56" s="18">
        <v>0</v>
      </c>
      <c r="BY56" s="18">
        <v>0</v>
      </c>
      <c r="BZ56" s="18">
        <v>0</v>
      </c>
      <c r="CA56" s="18">
        <v>0</v>
      </c>
      <c r="CB56" s="18">
        <v>0.84653209018790676</v>
      </c>
      <c r="CC56" s="18">
        <v>0.60433721743652313</v>
      </c>
      <c r="CD56" s="18">
        <v>0.63941203417775228</v>
      </c>
      <c r="CE56" s="18">
        <v>0</v>
      </c>
      <c r="CF56" s="18">
        <v>1.4157339664389501</v>
      </c>
      <c r="CG56" s="18">
        <v>3.7952652491295571</v>
      </c>
      <c r="CH56" s="18">
        <v>0</v>
      </c>
      <c r="CI56" s="18">
        <v>1.0704935234591351</v>
      </c>
      <c r="CJ56" s="18">
        <v>0</v>
      </c>
      <c r="CK56" s="18">
        <v>0.29368739564347379</v>
      </c>
      <c r="CL56" s="18">
        <v>0</v>
      </c>
      <c r="CM56" s="18">
        <v>0</v>
      </c>
      <c r="CN56" s="18">
        <v>0</v>
      </c>
      <c r="CO56" s="18">
        <v>0</v>
      </c>
      <c r="CP56" s="18">
        <v>1.8819507969059259</v>
      </c>
      <c r="CQ56" s="18">
        <v>25.427176470588389</v>
      </c>
      <c r="CR56" s="18">
        <v>0</v>
      </c>
      <c r="CS56" s="18">
        <v>0</v>
      </c>
      <c r="CT56" s="18">
        <v>0</v>
      </c>
      <c r="CU56" s="18">
        <v>0</v>
      </c>
      <c r="CV56" s="18">
        <v>0</v>
      </c>
      <c r="CW56" s="18">
        <v>0</v>
      </c>
      <c r="CX56" s="18">
        <v>0</v>
      </c>
      <c r="CY56" s="18">
        <v>0</v>
      </c>
      <c r="CZ56" s="18">
        <v>0</v>
      </c>
      <c r="DA56" s="18">
        <v>0</v>
      </c>
      <c r="DB56" s="18">
        <v>0</v>
      </c>
      <c r="DC56" s="19">
        <v>3237.0000000000077</v>
      </c>
      <c r="DD56" s="18">
        <v>29</v>
      </c>
      <c r="DE56" s="18">
        <v>0</v>
      </c>
      <c r="DF56" s="18">
        <v>29</v>
      </c>
      <c r="DG56" s="18">
        <v>0</v>
      </c>
      <c r="DH56" s="18">
        <v>0</v>
      </c>
      <c r="DI56" s="18">
        <v>0</v>
      </c>
      <c r="DJ56" s="18">
        <v>0</v>
      </c>
      <c r="DK56" s="18">
        <v>0</v>
      </c>
      <c r="DL56" s="18">
        <v>0</v>
      </c>
      <c r="DM56" s="18">
        <v>0</v>
      </c>
      <c r="DN56" s="19">
        <v>3266</v>
      </c>
      <c r="DO56" s="18"/>
      <c r="DQ56" s="18"/>
      <c r="DS56" s="18"/>
    </row>
    <row r="57" spans="1:123" x14ac:dyDescent="0.3">
      <c r="A57" s="3" t="s">
        <v>352</v>
      </c>
      <c r="B57" s="17" t="s">
        <v>353</v>
      </c>
      <c r="C57" s="18">
        <v>0</v>
      </c>
      <c r="D57" s="18">
        <v>0</v>
      </c>
      <c r="E57" s="18">
        <v>0</v>
      </c>
      <c r="F57" s="18">
        <v>0</v>
      </c>
      <c r="G57" s="18">
        <v>0</v>
      </c>
      <c r="H57" s="18">
        <v>0</v>
      </c>
      <c r="I57" s="18">
        <v>0</v>
      </c>
      <c r="J57" s="18">
        <v>0</v>
      </c>
      <c r="K57" s="18">
        <v>0</v>
      </c>
      <c r="L57" s="18">
        <v>0</v>
      </c>
      <c r="M57" s="18">
        <v>0</v>
      </c>
      <c r="N57" s="18">
        <v>0</v>
      </c>
      <c r="O57" s="18">
        <v>0</v>
      </c>
      <c r="P57" s="18">
        <v>0</v>
      </c>
      <c r="Q57" s="18">
        <v>0</v>
      </c>
      <c r="R57" s="18">
        <v>0</v>
      </c>
      <c r="S57" s="18">
        <v>0</v>
      </c>
      <c r="T57" s="18">
        <v>0</v>
      </c>
      <c r="U57" s="18">
        <v>0</v>
      </c>
      <c r="V57" s="18">
        <v>0</v>
      </c>
      <c r="W57" s="18">
        <v>0</v>
      </c>
      <c r="X57" s="18">
        <v>0</v>
      </c>
      <c r="Y57" s="18">
        <v>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0</v>
      </c>
      <c r="BC57" s="18">
        <v>0</v>
      </c>
      <c r="BD57" s="18">
        <v>0</v>
      </c>
      <c r="BE57" s="18">
        <v>0</v>
      </c>
      <c r="BF57" s="18">
        <v>0</v>
      </c>
      <c r="BG57" s="18">
        <v>0</v>
      </c>
      <c r="BH57" s="18">
        <v>0</v>
      </c>
      <c r="BI57" s="18">
        <v>0</v>
      </c>
      <c r="BJ57" s="18">
        <v>0</v>
      </c>
      <c r="BK57" s="18">
        <v>0</v>
      </c>
      <c r="BL57" s="18">
        <v>0</v>
      </c>
      <c r="BM57" s="18">
        <v>0</v>
      </c>
      <c r="BN57" s="18">
        <v>0</v>
      </c>
      <c r="BO57" s="18">
        <v>0</v>
      </c>
      <c r="BP57" s="18">
        <v>0</v>
      </c>
      <c r="BQ57" s="18">
        <v>0</v>
      </c>
      <c r="BR57" s="18">
        <v>0</v>
      </c>
      <c r="BS57" s="18">
        <v>0</v>
      </c>
      <c r="BT57" s="18">
        <v>0</v>
      </c>
      <c r="BU57" s="18">
        <v>0.29235294117646049</v>
      </c>
      <c r="BV57" s="18">
        <v>0</v>
      </c>
      <c r="BW57" s="18">
        <v>0</v>
      </c>
      <c r="BX57" s="18">
        <v>0</v>
      </c>
      <c r="BY57" s="18">
        <v>0</v>
      </c>
      <c r="BZ57" s="18">
        <v>0</v>
      </c>
      <c r="CA57" s="18">
        <v>0</v>
      </c>
      <c r="CB57" s="18">
        <v>0</v>
      </c>
      <c r="CC57" s="18">
        <v>0</v>
      </c>
      <c r="CD57" s="18">
        <v>0</v>
      </c>
      <c r="CE57" s="18">
        <v>0</v>
      </c>
      <c r="CF57" s="18">
        <v>0</v>
      </c>
      <c r="CG57" s="18">
        <v>0.47875565610854659</v>
      </c>
      <c r="CH57" s="18">
        <v>0</v>
      </c>
      <c r="CI57" s="18">
        <v>0</v>
      </c>
      <c r="CJ57" s="18">
        <v>0</v>
      </c>
      <c r="CK57" s="18">
        <v>0</v>
      </c>
      <c r="CL57" s="18">
        <v>0</v>
      </c>
      <c r="CM57" s="18">
        <v>0</v>
      </c>
      <c r="CN57" s="18">
        <v>0</v>
      </c>
      <c r="CO57" s="18">
        <v>0</v>
      </c>
      <c r="CP57" s="18">
        <v>0</v>
      </c>
      <c r="CQ57" s="18">
        <v>34.228891402714908</v>
      </c>
      <c r="CR57" s="18">
        <v>0</v>
      </c>
      <c r="CS57" s="18">
        <v>0</v>
      </c>
      <c r="CT57" s="18">
        <v>0</v>
      </c>
      <c r="CU57" s="18">
        <v>0</v>
      </c>
      <c r="CV57" s="18">
        <v>0</v>
      </c>
      <c r="CW57" s="18">
        <v>0</v>
      </c>
      <c r="CX57" s="18">
        <v>0</v>
      </c>
      <c r="CY57" s="18">
        <v>0</v>
      </c>
      <c r="CZ57" s="18">
        <v>0</v>
      </c>
      <c r="DA57" s="18">
        <v>0</v>
      </c>
      <c r="DB57" s="18">
        <v>0</v>
      </c>
      <c r="DC57" s="19">
        <v>34.999999999999915</v>
      </c>
      <c r="DD57" s="18">
        <v>0</v>
      </c>
      <c r="DE57" s="18">
        <v>0</v>
      </c>
      <c r="DF57" s="18">
        <v>0</v>
      </c>
      <c r="DG57" s="18">
        <v>0</v>
      </c>
      <c r="DH57" s="18">
        <v>0</v>
      </c>
      <c r="DI57" s="18">
        <v>0</v>
      </c>
      <c r="DJ57" s="18">
        <v>0</v>
      </c>
      <c r="DK57" s="18">
        <v>0</v>
      </c>
      <c r="DL57" s="18">
        <v>0</v>
      </c>
      <c r="DM57" s="18">
        <v>0</v>
      </c>
      <c r="DN57" s="19">
        <v>35</v>
      </c>
      <c r="DO57" s="18"/>
      <c r="DQ57" s="18"/>
      <c r="DS57" s="18"/>
    </row>
    <row r="58" spans="1:123" x14ac:dyDescent="0.3">
      <c r="A58" s="3" t="s">
        <v>354</v>
      </c>
      <c r="B58" s="17" t="s">
        <v>355</v>
      </c>
      <c r="C58" s="18">
        <v>0</v>
      </c>
      <c r="D58" s="18">
        <v>0</v>
      </c>
      <c r="E58" s="18">
        <v>0</v>
      </c>
      <c r="F58" s="18">
        <v>0</v>
      </c>
      <c r="G58" s="18">
        <v>0</v>
      </c>
      <c r="H58" s="18">
        <v>0</v>
      </c>
      <c r="I58" s="18">
        <v>0</v>
      </c>
      <c r="J58" s="18">
        <v>0</v>
      </c>
      <c r="K58" s="18">
        <v>0</v>
      </c>
      <c r="L58" s="18">
        <v>0</v>
      </c>
      <c r="M58" s="18">
        <v>0</v>
      </c>
      <c r="N58" s="18">
        <v>0</v>
      </c>
      <c r="O58" s="18">
        <v>0</v>
      </c>
      <c r="P58" s="18">
        <v>0</v>
      </c>
      <c r="Q58" s="18">
        <v>0</v>
      </c>
      <c r="R58" s="18">
        <v>0</v>
      </c>
      <c r="S58" s="18">
        <v>0</v>
      </c>
      <c r="T58" s="18">
        <v>0</v>
      </c>
      <c r="U58" s="18">
        <v>0</v>
      </c>
      <c r="V58" s="18">
        <v>0</v>
      </c>
      <c r="W58" s="18">
        <v>0</v>
      </c>
      <c r="X58" s="18">
        <v>0</v>
      </c>
      <c r="Y58" s="18">
        <v>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0</v>
      </c>
      <c r="BA58" s="18">
        <v>0</v>
      </c>
      <c r="BB58" s="18">
        <v>0</v>
      </c>
      <c r="BC58" s="18">
        <v>0</v>
      </c>
      <c r="BD58" s="18">
        <v>0</v>
      </c>
      <c r="BE58" s="18">
        <v>0</v>
      </c>
      <c r="BF58" s="18">
        <v>0</v>
      </c>
      <c r="BG58" s="18">
        <v>0</v>
      </c>
      <c r="BH58" s="18">
        <v>0</v>
      </c>
      <c r="BI58" s="18">
        <v>0</v>
      </c>
      <c r="BJ58" s="18">
        <v>0</v>
      </c>
      <c r="BK58" s="18">
        <v>0</v>
      </c>
      <c r="BL58" s="18">
        <v>0</v>
      </c>
      <c r="BM58" s="18">
        <v>0</v>
      </c>
      <c r="BN58" s="18">
        <v>0</v>
      </c>
      <c r="BO58" s="18">
        <v>0</v>
      </c>
      <c r="BP58" s="18">
        <v>0</v>
      </c>
      <c r="BQ58" s="18">
        <v>0</v>
      </c>
      <c r="BR58" s="18">
        <v>0</v>
      </c>
      <c r="BS58" s="18">
        <v>0</v>
      </c>
      <c r="BT58" s="18">
        <v>0</v>
      </c>
      <c r="BU58" s="18">
        <v>0.11694117647060411</v>
      </c>
      <c r="BV58" s="18">
        <v>0</v>
      </c>
      <c r="BW58" s="18">
        <v>0</v>
      </c>
      <c r="BX58" s="18">
        <v>0</v>
      </c>
      <c r="BY58" s="18">
        <v>0</v>
      </c>
      <c r="BZ58" s="18">
        <v>0</v>
      </c>
      <c r="CA58" s="18">
        <v>0</v>
      </c>
      <c r="CB58" s="18">
        <v>0</v>
      </c>
      <c r="CC58" s="18">
        <v>0</v>
      </c>
      <c r="CD58" s="18">
        <v>0</v>
      </c>
      <c r="CE58" s="18">
        <v>0</v>
      </c>
      <c r="CF58" s="18">
        <v>0</v>
      </c>
      <c r="CG58" s="18">
        <v>0.19150226244342861</v>
      </c>
      <c r="CH58" s="18">
        <v>0</v>
      </c>
      <c r="CI58" s="18">
        <v>0</v>
      </c>
      <c r="CJ58" s="18">
        <v>0</v>
      </c>
      <c r="CK58" s="18">
        <v>0</v>
      </c>
      <c r="CL58" s="18">
        <v>0</v>
      </c>
      <c r="CM58" s="18">
        <v>0</v>
      </c>
      <c r="CN58" s="18">
        <v>0</v>
      </c>
      <c r="CO58" s="18">
        <v>0</v>
      </c>
      <c r="CP58" s="18">
        <v>0</v>
      </c>
      <c r="CQ58" s="18">
        <v>13.691556561085919</v>
      </c>
      <c r="CR58" s="18">
        <v>0</v>
      </c>
      <c r="CS58" s="18">
        <v>0</v>
      </c>
      <c r="CT58" s="18">
        <v>0</v>
      </c>
      <c r="CU58" s="18">
        <v>0</v>
      </c>
      <c r="CV58" s="18">
        <v>0</v>
      </c>
      <c r="CW58" s="18">
        <v>0</v>
      </c>
      <c r="CX58" s="18">
        <v>0</v>
      </c>
      <c r="CY58" s="18">
        <v>0</v>
      </c>
      <c r="CZ58" s="18">
        <v>0</v>
      </c>
      <c r="DA58" s="18">
        <v>0</v>
      </c>
      <c r="DB58" s="18">
        <v>0</v>
      </c>
      <c r="DC58" s="19">
        <v>13.999999999999952</v>
      </c>
      <c r="DD58" s="18">
        <v>0</v>
      </c>
      <c r="DE58" s="18">
        <v>0</v>
      </c>
      <c r="DF58" s="18">
        <v>0</v>
      </c>
      <c r="DG58" s="18">
        <v>0</v>
      </c>
      <c r="DH58" s="18">
        <v>0</v>
      </c>
      <c r="DI58" s="18">
        <v>0</v>
      </c>
      <c r="DJ58" s="18">
        <v>0</v>
      </c>
      <c r="DK58" s="18">
        <v>0</v>
      </c>
      <c r="DL58" s="18">
        <v>0</v>
      </c>
      <c r="DM58" s="18">
        <v>0</v>
      </c>
      <c r="DN58" s="19">
        <v>14</v>
      </c>
      <c r="DO58" s="18"/>
      <c r="DQ58" s="18"/>
      <c r="DS58" s="18"/>
    </row>
    <row r="59" spans="1:123" x14ac:dyDescent="0.3">
      <c r="A59" s="3" t="s">
        <v>356</v>
      </c>
      <c r="B59" s="17" t="s">
        <v>357</v>
      </c>
      <c r="C59" s="18">
        <v>0</v>
      </c>
      <c r="D59" s="18">
        <v>0</v>
      </c>
      <c r="E59" s="18">
        <v>0</v>
      </c>
      <c r="F59" s="18">
        <v>0</v>
      </c>
      <c r="G59" s="18">
        <v>0</v>
      </c>
      <c r="H59" s="18">
        <v>0</v>
      </c>
      <c r="I59" s="18">
        <v>0</v>
      </c>
      <c r="J59" s="18">
        <v>0</v>
      </c>
      <c r="K59" s="18">
        <v>0</v>
      </c>
      <c r="L59" s="18">
        <v>0</v>
      </c>
      <c r="M59" s="18">
        <v>0</v>
      </c>
      <c r="N59" s="18">
        <v>0</v>
      </c>
      <c r="O59" s="18">
        <v>0</v>
      </c>
      <c r="P59" s="18">
        <v>0</v>
      </c>
      <c r="Q59" s="18">
        <v>0</v>
      </c>
      <c r="R59" s="18">
        <v>0</v>
      </c>
      <c r="S59" s="18">
        <v>0</v>
      </c>
      <c r="T59" s="18">
        <v>0</v>
      </c>
      <c r="U59" s="18">
        <v>0</v>
      </c>
      <c r="V59" s="18">
        <v>0</v>
      </c>
      <c r="W59" s="18">
        <v>0</v>
      </c>
      <c r="X59" s="18">
        <v>0</v>
      </c>
      <c r="Y59" s="18">
        <v>0</v>
      </c>
      <c r="Z59" s="18">
        <v>0</v>
      </c>
      <c r="AA59" s="18">
        <v>0</v>
      </c>
      <c r="AB59" s="18">
        <v>0</v>
      </c>
      <c r="AC59" s="18">
        <v>0</v>
      </c>
      <c r="AD59" s="18">
        <v>0</v>
      </c>
      <c r="AE59" s="18">
        <v>0</v>
      </c>
      <c r="AF59" s="18">
        <v>0</v>
      </c>
      <c r="AG59" s="18">
        <v>0</v>
      </c>
      <c r="AH59" s="18">
        <v>0</v>
      </c>
      <c r="AI59" s="18">
        <v>0</v>
      </c>
      <c r="AJ59" s="18">
        <v>0</v>
      </c>
      <c r="AK59" s="18">
        <v>0</v>
      </c>
      <c r="AL59" s="18">
        <v>0</v>
      </c>
      <c r="AM59" s="18">
        <v>0</v>
      </c>
      <c r="AN59" s="18">
        <v>0</v>
      </c>
      <c r="AO59" s="18">
        <v>0</v>
      </c>
      <c r="AP59" s="18">
        <v>0</v>
      </c>
      <c r="AQ59" s="18">
        <v>0</v>
      </c>
      <c r="AR59" s="18">
        <v>0</v>
      </c>
      <c r="AS59" s="18">
        <v>0</v>
      </c>
      <c r="AT59" s="18">
        <v>0</v>
      </c>
      <c r="AU59" s="18">
        <v>0</v>
      </c>
      <c r="AV59" s="18">
        <v>0</v>
      </c>
      <c r="AW59" s="18">
        <v>0</v>
      </c>
      <c r="AX59" s="18">
        <v>0</v>
      </c>
      <c r="AY59" s="18">
        <v>0</v>
      </c>
      <c r="AZ59" s="18">
        <v>0</v>
      </c>
      <c r="BA59" s="18">
        <v>0</v>
      </c>
      <c r="BB59" s="18">
        <v>0</v>
      </c>
      <c r="BC59" s="18">
        <v>0</v>
      </c>
      <c r="BD59" s="18">
        <v>0</v>
      </c>
      <c r="BE59" s="18">
        <v>0</v>
      </c>
      <c r="BF59" s="18">
        <v>0</v>
      </c>
      <c r="BG59" s="18">
        <v>0</v>
      </c>
      <c r="BH59" s="18">
        <v>0</v>
      </c>
      <c r="BI59" s="18">
        <v>0</v>
      </c>
      <c r="BJ59" s="18">
        <v>0</v>
      </c>
      <c r="BK59" s="18">
        <v>0</v>
      </c>
      <c r="BL59" s="18">
        <v>0</v>
      </c>
      <c r="BM59" s="18">
        <v>0</v>
      </c>
      <c r="BN59" s="18">
        <v>0</v>
      </c>
      <c r="BO59" s="18">
        <v>0</v>
      </c>
      <c r="BP59" s="18">
        <v>0</v>
      </c>
      <c r="BQ59" s="18">
        <v>0</v>
      </c>
      <c r="BR59" s="18">
        <v>0</v>
      </c>
      <c r="BS59" s="18">
        <v>0</v>
      </c>
      <c r="BT59" s="18">
        <v>0</v>
      </c>
      <c r="BU59" s="18">
        <v>0</v>
      </c>
      <c r="BV59" s="18">
        <v>0</v>
      </c>
      <c r="BW59" s="18">
        <v>0</v>
      </c>
      <c r="BX59" s="18">
        <v>0</v>
      </c>
      <c r="BY59" s="18">
        <v>0</v>
      </c>
      <c r="BZ59" s="18">
        <v>0</v>
      </c>
      <c r="CA59" s="18">
        <v>0</v>
      </c>
      <c r="CB59" s="18">
        <v>0</v>
      </c>
      <c r="CC59" s="18">
        <v>0</v>
      </c>
      <c r="CD59" s="18">
        <v>0</v>
      </c>
      <c r="CE59" s="18">
        <v>0</v>
      </c>
      <c r="CF59" s="18">
        <v>0</v>
      </c>
      <c r="CG59" s="18">
        <v>0</v>
      </c>
      <c r="CH59" s="18">
        <v>0</v>
      </c>
      <c r="CI59" s="18">
        <v>0</v>
      </c>
      <c r="CJ59" s="18">
        <v>0</v>
      </c>
      <c r="CK59" s="18">
        <v>0</v>
      </c>
      <c r="CL59" s="18">
        <v>0</v>
      </c>
      <c r="CM59" s="18">
        <v>0</v>
      </c>
      <c r="CN59" s="18">
        <v>0</v>
      </c>
      <c r="CO59" s="18">
        <v>0</v>
      </c>
      <c r="CP59" s="18">
        <v>0</v>
      </c>
      <c r="CQ59" s="18">
        <v>0</v>
      </c>
      <c r="CR59" s="18">
        <v>0</v>
      </c>
      <c r="CS59" s="18">
        <v>0</v>
      </c>
      <c r="CT59" s="18">
        <v>0</v>
      </c>
      <c r="CU59" s="18">
        <v>0</v>
      </c>
      <c r="CV59" s="18">
        <v>0</v>
      </c>
      <c r="CW59" s="18">
        <v>0</v>
      </c>
      <c r="CX59" s="18">
        <v>0</v>
      </c>
      <c r="CY59" s="18">
        <v>0</v>
      </c>
      <c r="CZ59" s="18">
        <v>0</v>
      </c>
      <c r="DA59" s="18">
        <v>0</v>
      </c>
      <c r="DB59" s="18">
        <v>0</v>
      </c>
      <c r="DC59" s="19">
        <v>0</v>
      </c>
      <c r="DD59" s="18">
        <v>0</v>
      </c>
      <c r="DE59" s="18">
        <v>0</v>
      </c>
      <c r="DF59" s="18">
        <v>0</v>
      </c>
      <c r="DG59" s="18">
        <v>0</v>
      </c>
      <c r="DH59" s="18">
        <v>0</v>
      </c>
      <c r="DI59" s="18">
        <v>0</v>
      </c>
      <c r="DJ59" s="18">
        <v>0</v>
      </c>
      <c r="DK59" s="18">
        <v>0</v>
      </c>
      <c r="DL59" s="18">
        <v>0</v>
      </c>
      <c r="DM59" s="18">
        <v>0</v>
      </c>
      <c r="DN59" s="19">
        <v>0</v>
      </c>
      <c r="DO59" s="18"/>
      <c r="DQ59" s="18"/>
      <c r="DS59" s="18"/>
    </row>
    <row r="60" spans="1:123" x14ac:dyDescent="0.3">
      <c r="A60" s="3" t="s">
        <v>358</v>
      </c>
      <c r="B60" s="17" t="s">
        <v>359</v>
      </c>
      <c r="C60" s="18">
        <v>0.93422736534120077</v>
      </c>
      <c r="D60" s="18">
        <v>0</v>
      </c>
      <c r="E60" s="18">
        <v>0</v>
      </c>
      <c r="F60" s="18">
        <v>0</v>
      </c>
      <c r="G60" s="18">
        <v>0</v>
      </c>
      <c r="H60" s="18">
        <v>17.96614066835998</v>
      </c>
      <c r="I60" s="18">
        <v>6.4869333845982702E-3</v>
      </c>
      <c r="J60" s="18">
        <v>0.92368350362207252</v>
      </c>
      <c r="K60" s="18">
        <v>1.47137038424674E-2</v>
      </c>
      <c r="L60" s="18">
        <v>8.8491921539581853E-3</v>
      </c>
      <c r="M60" s="18">
        <v>1.1434194235999231E-2</v>
      </c>
      <c r="N60" s="18">
        <v>1.126084252357273E-2</v>
      </c>
      <c r="O60" s="18">
        <v>1.2044459935715681E-2</v>
      </c>
      <c r="P60" s="18">
        <v>0.1068265310604843</v>
      </c>
      <c r="Q60" s="18">
        <v>0.96987810759024384</v>
      </c>
      <c r="R60" s="18">
        <v>0.92108997812023574</v>
      </c>
      <c r="S60" s="18">
        <v>3.310300071227346E-3</v>
      </c>
      <c r="T60" s="18">
        <v>4.0476714968998131</v>
      </c>
      <c r="U60" s="18">
        <v>0.24634039033699309</v>
      </c>
      <c r="V60" s="18">
        <v>5.4649060664052403E-2</v>
      </c>
      <c r="W60" s="18">
        <v>7.5379208109001716</v>
      </c>
      <c r="X60" s="18">
        <v>12.40783332925616</v>
      </c>
      <c r="Y60" s="18">
        <v>0.96501609094894292</v>
      </c>
      <c r="Z60" s="18">
        <v>1.998700720571762</v>
      </c>
      <c r="AA60" s="18">
        <v>1.6719572563622069</v>
      </c>
      <c r="AB60" s="18">
        <v>0.64400839107838692</v>
      </c>
      <c r="AC60" s="18">
        <v>2.247446388786543</v>
      </c>
      <c r="AD60" s="18">
        <v>26.372194879922841</v>
      </c>
      <c r="AE60" s="18">
        <v>5.8086541013835813</v>
      </c>
      <c r="AF60" s="18">
        <v>36.032425175975213</v>
      </c>
      <c r="AG60" s="18">
        <v>1.0812983631308981</v>
      </c>
      <c r="AH60" s="18">
        <v>30.99463604492103</v>
      </c>
      <c r="AI60" s="18">
        <v>8.6928483846467763</v>
      </c>
      <c r="AJ60" s="18">
        <v>15.751140861656159</v>
      </c>
      <c r="AK60" s="18">
        <v>103.418793274137</v>
      </c>
      <c r="AL60" s="18">
        <v>28.0279677152235</v>
      </c>
      <c r="AM60" s="18">
        <v>14.63914356077699</v>
      </c>
      <c r="AN60" s="18">
        <v>5.2132387295101434</v>
      </c>
      <c r="AO60" s="18">
        <v>8.0103084421100519</v>
      </c>
      <c r="AP60" s="18">
        <v>51.018888374298648</v>
      </c>
      <c r="AQ60" s="18">
        <v>4.8953300446611507</v>
      </c>
      <c r="AR60" s="18">
        <v>6.7904416117976041E-2</v>
      </c>
      <c r="AS60" s="18">
        <v>4.2831677873628866</v>
      </c>
      <c r="AT60" s="18">
        <v>0.26113882706340069</v>
      </c>
      <c r="AU60" s="18">
        <v>0.61431344826286782</v>
      </c>
      <c r="AV60" s="18">
        <v>6.7812998005694709</v>
      </c>
      <c r="AW60" s="18">
        <v>1.161740779457832E-2</v>
      </c>
      <c r="AX60" s="18">
        <v>0.22437407144777929</v>
      </c>
      <c r="AY60" s="18">
        <v>8.755819541293409</v>
      </c>
      <c r="AZ60" s="18">
        <v>418.8351651260412</v>
      </c>
      <c r="BA60" s="18">
        <v>137.56060532648539</v>
      </c>
      <c r="BB60" s="18">
        <v>0</v>
      </c>
      <c r="BC60" s="18">
        <v>0</v>
      </c>
      <c r="BD60" s="18">
        <v>1671.4188486830601</v>
      </c>
      <c r="BE60" s="18">
        <v>3.9289026275115901</v>
      </c>
      <c r="BF60" s="18">
        <v>58.06397089285997</v>
      </c>
      <c r="BG60" s="18">
        <v>4.1417181465923818</v>
      </c>
      <c r="BH60" s="18">
        <v>234.2133793777802</v>
      </c>
      <c r="BI60" s="18">
        <v>6.540563414078747</v>
      </c>
      <c r="BJ60" s="18">
        <v>0</v>
      </c>
      <c r="BK60" s="18">
        <v>46.947687118011324</v>
      </c>
      <c r="BL60" s="18">
        <v>9.7329054017298589</v>
      </c>
      <c r="BM60" s="18">
        <v>0</v>
      </c>
      <c r="BN60" s="18">
        <v>57.290093487312433</v>
      </c>
      <c r="BO60" s="18">
        <v>6.4515715527194359</v>
      </c>
      <c r="BP60" s="18">
        <v>5.8772040489913017E-2</v>
      </c>
      <c r="BQ60" s="18">
        <v>20.30283463887633</v>
      </c>
      <c r="BR60" s="18">
        <v>0.32813539122304469</v>
      </c>
      <c r="BS60" s="18">
        <v>0</v>
      </c>
      <c r="BT60" s="18">
        <v>5.0253547000526311E-2</v>
      </c>
      <c r="BU60" s="18">
        <v>26.15154808795835</v>
      </c>
      <c r="BV60" s="18">
        <v>0.70096303755694134</v>
      </c>
      <c r="BW60" s="18">
        <v>0.91921077365523018</v>
      </c>
      <c r="BX60" s="18">
        <v>0</v>
      </c>
      <c r="BY60" s="18">
        <v>7.9767098295178585E-2</v>
      </c>
      <c r="BZ60" s="18">
        <v>0</v>
      </c>
      <c r="CA60" s="18">
        <v>0</v>
      </c>
      <c r="CB60" s="18">
        <v>68.587268529295869</v>
      </c>
      <c r="CC60" s="18">
        <v>4.3985245699591218</v>
      </c>
      <c r="CD60" s="18">
        <v>4.4290974095677784</v>
      </c>
      <c r="CE60" s="18">
        <v>9.1444826488800501</v>
      </c>
      <c r="CF60" s="18">
        <v>14.39583405209731</v>
      </c>
      <c r="CG60" s="18">
        <v>38.153214008425891</v>
      </c>
      <c r="CH60" s="18">
        <v>0.95866504907085215</v>
      </c>
      <c r="CI60" s="18">
        <v>17.088711383281929</v>
      </c>
      <c r="CJ60" s="18">
        <v>0</v>
      </c>
      <c r="CK60" s="18">
        <v>3.6802918643202029</v>
      </c>
      <c r="CL60" s="18">
        <v>0.86344745899184971</v>
      </c>
      <c r="CM60" s="18">
        <v>0</v>
      </c>
      <c r="CN60" s="18">
        <v>0.1151639243279758</v>
      </c>
      <c r="CO60" s="18">
        <v>1.037331741007137</v>
      </c>
      <c r="CP60" s="18">
        <v>29.76188983215782</v>
      </c>
      <c r="CQ60" s="18">
        <v>761.83732579185516</v>
      </c>
      <c r="CR60" s="18">
        <v>0.18752648014876169</v>
      </c>
      <c r="CS60" s="18">
        <v>0.98612748223308699</v>
      </c>
      <c r="CT60" s="18">
        <v>2.1593608290970681E-4</v>
      </c>
      <c r="CU60" s="18">
        <v>0</v>
      </c>
      <c r="CV60" s="18">
        <v>3.5443226087231487E-2</v>
      </c>
      <c r="CW60" s="18">
        <v>7.6533590922025496E-3</v>
      </c>
      <c r="CX60" s="18">
        <v>1.583531274732763E-3</v>
      </c>
      <c r="CY60" s="18">
        <v>2.957872072034462E-3</v>
      </c>
      <c r="CZ60" s="18">
        <v>7.0522782776905046E-4</v>
      </c>
      <c r="DA60" s="18">
        <v>0.94164988439052877</v>
      </c>
      <c r="DB60" s="18">
        <v>0</v>
      </c>
      <c r="DC60" s="19">
        <v>4075</v>
      </c>
      <c r="DD60" s="18">
        <v>0</v>
      </c>
      <c r="DE60" s="18">
        <v>0</v>
      </c>
      <c r="DF60" s="18">
        <v>0</v>
      </c>
      <c r="DG60" s="18">
        <v>0</v>
      </c>
      <c r="DH60" s="18">
        <v>0</v>
      </c>
      <c r="DI60" s="18">
        <v>0</v>
      </c>
      <c r="DJ60" s="18">
        <v>0</v>
      </c>
      <c r="DK60" s="18">
        <v>0</v>
      </c>
      <c r="DL60" s="18">
        <v>0</v>
      </c>
      <c r="DM60" s="18">
        <v>0</v>
      </c>
      <c r="DN60" s="19">
        <v>4075</v>
      </c>
      <c r="DO60" s="18"/>
      <c r="DQ60" s="18"/>
      <c r="DS60" s="18"/>
    </row>
    <row r="61" spans="1:123" x14ac:dyDescent="0.3">
      <c r="A61" s="3" t="s">
        <v>360</v>
      </c>
      <c r="B61" s="17" t="s">
        <v>361</v>
      </c>
      <c r="C61" s="18">
        <v>0</v>
      </c>
      <c r="D61" s="18">
        <v>0</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0</v>
      </c>
      <c r="AB61" s="18">
        <v>0</v>
      </c>
      <c r="AC61" s="18">
        <v>0</v>
      </c>
      <c r="AD61" s="18">
        <v>0</v>
      </c>
      <c r="AE61" s="18">
        <v>0</v>
      </c>
      <c r="AF61" s="18">
        <v>0</v>
      </c>
      <c r="AG61" s="18">
        <v>0</v>
      </c>
      <c r="AH61" s="18">
        <v>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0</v>
      </c>
      <c r="BC61" s="18">
        <v>0</v>
      </c>
      <c r="BD61" s="18">
        <v>0</v>
      </c>
      <c r="BE61" s="18">
        <v>0</v>
      </c>
      <c r="BF61" s="18">
        <v>0</v>
      </c>
      <c r="BG61" s="18">
        <v>0</v>
      </c>
      <c r="BH61" s="18">
        <v>0</v>
      </c>
      <c r="BI61" s="18">
        <v>0</v>
      </c>
      <c r="BJ61" s="18">
        <v>0</v>
      </c>
      <c r="BK61" s="18">
        <v>0</v>
      </c>
      <c r="BL61" s="18">
        <v>0</v>
      </c>
      <c r="BM61" s="18">
        <v>0</v>
      </c>
      <c r="BN61" s="18">
        <v>0</v>
      </c>
      <c r="BO61" s="18">
        <v>0</v>
      </c>
      <c r="BP61" s="18">
        <v>0</v>
      </c>
      <c r="BQ61" s="18">
        <v>0</v>
      </c>
      <c r="BR61" s="18">
        <v>0</v>
      </c>
      <c r="BS61" s="18">
        <v>0</v>
      </c>
      <c r="BT61" s="18">
        <v>0</v>
      </c>
      <c r="BU61" s="18">
        <v>0</v>
      </c>
      <c r="BV61" s="18">
        <v>0</v>
      </c>
      <c r="BW61" s="18">
        <v>0</v>
      </c>
      <c r="BX61" s="18">
        <v>0</v>
      </c>
      <c r="BY61" s="18">
        <v>0</v>
      </c>
      <c r="BZ61" s="18">
        <v>0</v>
      </c>
      <c r="CA61" s="18">
        <v>0</v>
      </c>
      <c r="CB61" s="18">
        <v>0</v>
      </c>
      <c r="CC61" s="18">
        <v>0</v>
      </c>
      <c r="CD61" s="18">
        <v>0</v>
      </c>
      <c r="CE61" s="18">
        <v>0</v>
      </c>
      <c r="CF61" s="18">
        <v>0</v>
      </c>
      <c r="CG61" s="18">
        <v>0</v>
      </c>
      <c r="CH61" s="18">
        <v>0</v>
      </c>
      <c r="CI61" s="18">
        <v>0</v>
      </c>
      <c r="CJ61" s="18">
        <v>0</v>
      </c>
      <c r="CK61" s="18">
        <v>0</v>
      </c>
      <c r="CL61" s="18">
        <v>0</v>
      </c>
      <c r="CM61" s="18">
        <v>0</v>
      </c>
      <c r="CN61" s="18">
        <v>0</v>
      </c>
      <c r="CO61" s="18">
        <v>0</v>
      </c>
      <c r="CP61" s="18">
        <v>0</v>
      </c>
      <c r="CQ61" s="18">
        <v>0</v>
      </c>
      <c r="CR61" s="18">
        <v>0</v>
      </c>
      <c r="CS61" s="18">
        <v>0</v>
      </c>
      <c r="CT61" s="18">
        <v>0</v>
      </c>
      <c r="CU61" s="18">
        <v>0</v>
      </c>
      <c r="CV61" s="18">
        <v>0</v>
      </c>
      <c r="CW61" s="18">
        <v>0</v>
      </c>
      <c r="CX61" s="18">
        <v>0</v>
      </c>
      <c r="CY61" s="18">
        <v>0</v>
      </c>
      <c r="CZ61" s="18">
        <v>0</v>
      </c>
      <c r="DA61" s="18">
        <v>0</v>
      </c>
      <c r="DB61" s="18">
        <v>0</v>
      </c>
      <c r="DC61" s="19">
        <v>0</v>
      </c>
      <c r="DD61" s="18">
        <v>0</v>
      </c>
      <c r="DE61" s="18">
        <v>0</v>
      </c>
      <c r="DF61" s="18">
        <v>0</v>
      </c>
      <c r="DG61" s="18">
        <v>0</v>
      </c>
      <c r="DH61" s="18">
        <v>0</v>
      </c>
      <c r="DI61" s="18">
        <v>0</v>
      </c>
      <c r="DJ61" s="18">
        <v>0</v>
      </c>
      <c r="DK61" s="18">
        <v>0</v>
      </c>
      <c r="DL61" s="18">
        <v>0</v>
      </c>
      <c r="DM61" s="18">
        <v>0</v>
      </c>
      <c r="DN61" s="19">
        <v>0</v>
      </c>
      <c r="DO61" s="18"/>
      <c r="DQ61" s="18"/>
      <c r="DS61" s="18"/>
    </row>
    <row r="62" spans="1:123" x14ac:dyDescent="0.3">
      <c r="A62" s="3" t="s">
        <v>362</v>
      </c>
      <c r="B62" s="17" t="s">
        <v>192</v>
      </c>
      <c r="C62" s="18">
        <v>2.036497304274576E-2</v>
      </c>
      <c r="D62" s="18">
        <v>0</v>
      </c>
      <c r="E62" s="18">
        <v>0</v>
      </c>
      <c r="F62" s="18">
        <v>0</v>
      </c>
      <c r="G62" s="18">
        <v>0</v>
      </c>
      <c r="H62" s="18">
        <v>3.9428571428571422</v>
      </c>
      <c r="I62" s="18">
        <v>0.24468244764308619</v>
      </c>
      <c r="J62" s="18">
        <v>0</v>
      </c>
      <c r="K62" s="18">
        <v>0</v>
      </c>
      <c r="L62" s="18">
        <v>0</v>
      </c>
      <c r="M62" s="18">
        <v>0</v>
      </c>
      <c r="N62" s="18">
        <v>0</v>
      </c>
      <c r="O62" s="18">
        <v>0</v>
      </c>
      <c r="P62" s="18">
        <v>2.242504428946468E-4</v>
      </c>
      <c r="Q62" s="18">
        <v>0</v>
      </c>
      <c r="R62" s="18">
        <v>0</v>
      </c>
      <c r="S62" s="18">
        <v>0</v>
      </c>
      <c r="T62" s="18">
        <v>1.085216010490786E-2</v>
      </c>
      <c r="U62" s="18">
        <v>0</v>
      </c>
      <c r="V62" s="18">
        <v>6.4667915621288707E-4</v>
      </c>
      <c r="W62" s="18">
        <v>1.2844383174096309E-2</v>
      </c>
      <c r="X62" s="18">
        <v>7.7184046389611183E-4</v>
      </c>
      <c r="Y62" s="18">
        <v>6.7413085583520882E-3</v>
      </c>
      <c r="Z62" s="18">
        <v>0</v>
      </c>
      <c r="AA62" s="18">
        <v>5.8511672229788481E-3</v>
      </c>
      <c r="AB62" s="18">
        <v>1.3455026573683251E-4</v>
      </c>
      <c r="AC62" s="18">
        <v>3.1552981903447908E-2</v>
      </c>
      <c r="AD62" s="18">
        <v>4.8918241035291743E-2</v>
      </c>
      <c r="AE62" s="18">
        <v>2.1978712504466809E-3</v>
      </c>
      <c r="AF62" s="18">
        <v>3.5880070863147928E-4</v>
      </c>
      <c r="AG62" s="18">
        <v>3.2709516132800598E-4</v>
      </c>
      <c r="AH62" s="18">
        <v>5.1298463722801557E-2</v>
      </c>
      <c r="AI62" s="18">
        <v>0.93206814242020641</v>
      </c>
      <c r="AJ62" s="18">
        <v>0.46619122481532038</v>
      </c>
      <c r="AK62" s="18">
        <v>9.7727033027865673E-2</v>
      </c>
      <c r="AL62" s="18">
        <v>0.102092171152754</v>
      </c>
      <c r="AM62" s="18">
        <v>1.871601595523771</v>
      </c>
      <c r="AN62" s="18">
        <v>9.4059112845511272E-2</v>
      </c>
      <c r="AO62" s="18">
        <v>0.13262245615096371</v>
      </c>
      <c r="AP62" s="18">
        <v>1.9872002280553149</v>
      </c>
      <c r="AQ62" s="18">
        <v>9.9317522160788485E-2</v>
      </c>
      <c r="AR62" s="18">
        <v>8.801375694389435E-3</v>
      </c>
      <c r="AS62" s="18">
        <v>9.020885163829945</v>
      </c>
      <c r="AT62" s="18">
        <v>0.68417619821309472</v>
      </c>
      <c r="AU62" s="18">
        <v>2.764564798172486E-2</v>
      </c>
      <c r="AV62" s="18">
        <v>4.787133636459906E-2</v>
      </c>
      <c r="AW62" s="18">
        <v>4.025094715331079E-3</v>
      </c>
      <c r="AX62" s="18">
        <v>0.1038904331423986</v>
      </c>
      <c r="AY62" s="18">
        <v>10.587825823934621</v>
      </c>
      <c r="AZ62" s="18">
        <v>233.92291293182871</v>
      </c>
      <c r="BA62" s="18">
        <v>76.829061485537295</v>
      </c>
      <c r="BB62" s="18">
        <v>0</v>
      </c>
      <c r="BC62" s="18">
        <v>0</v>
      </c>
      <c r="BD62" s="18">
        <v>1.4104287825887241E-2</v>
      </c>
      <c r="BE62" s="18">
        <v>0</v>
      </c>
      <c r="BF62" s="18">
        <v>568.55007677726098</v>
      </c>
      <c r="BG62" s="18">
        <v>0.20115017688510761</v>
      </c>
      <c r="BH62" s="18">
        <v>31.445575725983868</v>
      </c>
      <c r="BI62" s="18">
        <v>0.67663551099076358</v>
      </c>
      <c r="BJ62" s="18">
        <v>0</v>
      </c>
      <c r="BK62" s="18">
        <v>0.93342937800537129</v>
      </c>
      <c r="BL62" s="18">
        <v>0</v>
      </c>
      <c r="BM62" s="18">
        <v>0</v>
      </c>
      <c r="BN62" s="18">
        <v>0</v>
      </c>
      <c r="BO62" s="18">
        <v>1.928686276417821</v>
      </c>
      <c r="BP62" s="18">
        <v>0.60504147355439386</v>
      </c>
      <c r="BQ62" s="18">
        <v>8.7539965765795387</v>
      </c>
      <c r="BR62" s="18">
        <v>4.980891895878603E-2</v>
      </c>
      <c r="BS62" s="18">
        <v>2.2106849773908092E-2</v>
      </c>
      <c r="BT62" s="18">
        <v>6.1546306070283663E-2</v>
      </c>
      <c r="BU62" s="18">
        <v>13.00473354939459</v>
      </c>
      <c r="BV62" s="18">
        <v>1.571682500663911</v>
      </c>
      <c r="BW62" s="18">
        <v>0</v>
      </c>
      <c r="BX62" s="18">
        <v>314.66367574257418</v>
      </c>
      <c r="BY62" s="18">
        <v>0.1159187234822241</v>
      </c>
      <c r="BZ62" s="18">
        <v>0</v>
      </c>
      <c r="CA62" s="18">
        <v>2</v>
      </c>
      <c r="CB62" s="18">
        <v>36.081580398798913</v>
      </c>
      <c r="CC62" s="18">
        <v>0.10528374785068099</v>
      </c>
      <c r="CD62" s="18">
        <v>9.5619392612260157E-2</v>
      </c>
      <c r="CE62" s="18">
        <v>4.1177219998560304</v>
      </c>
      <c r="CF62" s="18">
        <v>93.394050881393127</v>
      </c>
      <c r="CG62" s="18">
        <v>11.11208777905472</v>
      </c>
      <c r="CH62" s="18">
        <v>0.74320391565851196</v>
      </c>
      <c r="CI62" s="18">
        <v>2.674821439359107</v>
      </c>
      <c r="CJ62" s="18">
        <v>0</v>
      </c>
      <c r="CK62" s="18">
        <v>1.191786030387362</v>
      </c>
      <c r="CL62" s="18">
        <v>2.3508609482274352</v>
      </c>
      <c r="CM62" s="18">
        <v>0</v>
      </c>
      <c r="CN62" s="18">
        <v>0.18460073686266121</v>
      </c>
      <c r="CO62" s="18">
        <v>0.223423058743947</v>
      </c>
      <c r="CP62" s="18">
        <v>2.7298398339035259</v>
      </c>
      <c r="CQ62" s="18">
        <v>0</v>
      </c>
      <c r="CR62" s="18">
        <v>1.5406431364681341E-2</v>
      </c>
      <c r="CS62" s="18">
        <v>0</v>
      </c>
      <c r="CT62" s="18">
        <v>0</v>
      </c>
      <c r="CU62" s="18">
        <v>5.8281694858450814E-3</v>
      </c>
      <c r="CV62" s="18">
        <v>0</v>
      </c>
      <c r="CW62" s="18">
        <v>6.8330262937531305E-2</v>
      </c>
      <c r="CX62" s="18">
        <v>4.9043041366605138</v>
      </c>
      <c r="CY62" s="18">
        <v>0</v>
      </c>
      <c r="CZ62" s="18">
        <v>0</v>
      </c>
      <c r="DA62" s="18">
        <v>2.4827282815422791E-3</v>
      </c>
      <c r="DB62" s="18">
        <v>0</v>
      </c>
      <c r="DC62" s="19">
        <v>1445.9999999999688</v>
      </c>
      <c r="DD62" s="18">
        <v>125</v>
      </c>
      <c r="DE62" s="18">
        <v>0</v>
      </c>
      <c r="DF62" s="18">
        <v>125</v>
      </c>
      <c r="DG62" s="18">
        <v>0</v>
      </c>
      <c r="DH62" s="18">
        <v>1750</v>
      </c>
      <c r="DI62" s="18">
        <v>0</v>
      </c>
      <c r="DJ62" s="18">
        <v>0</v>
      </c>
      <c r="DK62" s="18">
        <v>0</v>
      </c>
      <c r="DL62" s="18">
        <v>0</v>
      </c>
      <c r="DM62" s="18">
        <v>0</v>
      </c>
      <c r="DN62" s="19">
        <v>3321</v>
      </c>
      <c r="DO62" s="18"/>
      <c r="DQ62" s="18"/>
      <c r="DR62" s="18"/>
      <c r="DS62" s="18"/>
    </row>
    <row r="63" spans="1:123" x14ac:dyDescent="0.3">
      <c r="A63" s="3" t="s">
        <v>363</v>
      </c>
      <c r="B63" s="17" t="s">
        <v>364</v>
      </c>
      <c r="C63" s="18">
        <v>1.8616089637469031</v>
      </c>
      <c r="D63" s="18">
        <v>0</v>
      </c>
      <c r="E63" s="18">
        <v>0</v>
      </c>
      <c r="F63" s="18">
        <v>0</v>
      </c>
      <c r="G63" s="18">
        <v>0</v>
      </c>
      <c r="H63" s="18">
        <v>0</v>
      </c>
      <c r="I63" s="18">
        <v>0.83024618635450054</v>
      </c>
      <c r="J63" s="18">
        <v>0</v>
      </c>
      <c r="K63" s="18">
        <v>0</v>
      </c>
      <c r="L63" s="18">
        <v>0</v>
      </c>
      <c r="M63" s="18">
        <v>0</v>
      </c>
      <c r="N63" s="18">
        <v>0</v>
      </c>
      <c r="O63" s="18">
        <v>0</v>
      </c>
      <c r="P63" s="18">
        <v>0</v>
      </c>
      <c r="Q63" s="18">
        <v>0</v>
      </c>
      <c r="R63" s="18">
        <v>0</v>
      </c>
      <c r="S63" s="18">
        <v>0</v>
      </c>
      <c r="T63" s="18">
        <v>3.9882245004108091E-4</v>
      </c>
      <c r="U63" s="18">
        <v>0</v>
      </c>
      <c r="V63" s="18">
        <v>0</v>
      </c>
      <c r="W63" s="18">
        <v>5.0422286650508852E-4</v>
      </c>
      <c r="X63" s="18">
        <v>0</v>
      </c>
      <c r="Y63" s="18">
        <v>6.3492063491921158E-4</v>
      </c>
      <c r="Z63" s="18">
        <v>0</v>
      </c>
      <c r="AA63" s="18">
        <v>0</v>
      </c>
      <c r="AB63" s="18">
        <v>0</v>
      </c>
      <c r="AC63" s="18">
        <v>2.1758759645009281E-2</v>
      </c>
      <c r="AD63" s="18">
        <v>0</v>
      </c>
      <c r="AE63" s="18">
        <v>0</v>
      </c>
      <c r="AF63" s="18">
        <v>0</v>
      </c>
      <c r="AG63" s="18">
        <v>3.8800321886078848E-2</v>
      </c>
      <c r="AH63" s="18">
        <v>3.3420518014963818E-3</v>
      </c>
      <c r="AI63" s="18">
        <v>0</v>
      </c>
      <c r="AJ63" s="18">
        <v>4.2027245598994512E-3</v>
      </c>
      <c r="AK63" s="18">
        <v>1.5794737838447759E-2</v>
      </c>
      <c r="AL63" s="18">
        <v>1.529028258217391E-2</v>
      </c>
      <c r="AM63" s="18">
        <v>4.0271588554205102E-2</v>
      </c>
      <c r="AN63" s="18">
        <v>0.1339853151243631</v>
      </c>
      <c r="AO63" s="18">
        <v>3.021489906255681E-2</v>
      </c>
      <c r="AP63" s="18">
        <v>0.1015039881983739</v>
      </c>
      <c r="AQ63" s="18">
        <v>5.0761055608745656E-3</v>
      </c>
      <c r="AR63" s="18">
        <v>1.048694375502812E-3</v>
      </c>
      <c r="AS63" s="18">
        <v>1.8399382968837821</v>
      </c>
      <c r="AT63" s="18">
        <v>5.2780795850679851E-2</v>
      </c>
      <c r="AU63" s="18">
        <v>3.2859090432424409E-3</v>
      </c>
      <c r="AV63" s="18">
        <v>2.800487228420323E-2</v>
      </c>
      <c r="AW63" s="18">
        <v>2.5211143325432062E-4</v>
      </c>
      <c r="AX63" s="18">
        <v>0.75747453263530451</v>
      </c>
      <c r="AY63" s="18">
        <v>0.79474531055734587</v>
      </c>
      <c r="AZ63" s="18">
        <v>0</v>
      </c>
      <c r="BA63" s="18">
        <v>0</v>
      </c>
      <c r="BB63" s="18">
        <v>0</v>
      </c>
      <c r="BC63" s="18">
        <v>0</v>
      </c>
      <c r="BD63" s="18">
        <v>0.87570675422853128</v>
      </c>
      <c r="BE63" s="18">
        <v>0</v>
      </c>
      <c r="BF63" s="18">
        <v>2.0012009764519689</v>
      </c>
      <c r="BG63" s="18">
        <v>5.7983068630428534</v>
      </c>
      <c r="BH63" s="18">
        <v>6.2011001171908902</v>
      </c>
      <c r="BI63" s="18">
        <v>1.8814635088749581</v>
      </c>
      <c r="BJ63" s="18">
        <v>0</v>
      </c>
      <c r="BK63" s="18">
        <v>3.0333462353189589</v>
      </c>
      <c r="BL63" s="18">
        <v>0</v>
      </c>
      <c r="BM63" s="18">
        <v>0</v>
      </c>
      <c r="BN63" s="18">
        <v>0</v>
      </c>
      <c r="BO63" s="18">
        <v>0.96971396237438512</v>
      </c>
      <c r="BP63" s="18">
        <v>4.5541025506153687E-2</v>
      </c>
      <c r="BQ63" s="18">
        <v>0.42254575924437182</v>
      </c>
      <c r="BR63" s="18">
        <v>6.1788289596289132E-2</v>
      </c>
      <c r="BS63" s="18">
        <v>0</v>
      </c>
      <c r="BT63" s="18">
        <v>0.87628789716218591</v>
      </c>
      <c r="BU63" s="18">
        <v>2.061241116153496</v>
      </c>
      <c r="BV63" s="18">
        <v>1.7465956686848472E-2</v>
      </c>
      <c r="BW63" s="18">
        <v>0.91591971045897935</v>
      </c>
      <c r="BX63" s="18">
        <v>0.89139851485148824</v>
      </c>
      <c r="BY63" s="18">
        <v>9.7345741692294041E-3</v>
      </c>
      <c r="BZ63" s="18">
        <v>0</v>
      </c>
      <c r="CA63" s="18">
        <v>0</v>
      </c>
      <c r="CB63" s="18">
        <v>0.37246558620663001</v>
      </c>
      <c r="CC63" s="18">
        <v>1.4104418248475531E-2</v>
      </c>
      <c r="CD63" s="18">
        <v>3.0264901734135211E-2</v>
      </c>
      <c r="CE63" s="18">
        <v>1.6628069430954751</v>
      </c>
      <c r="CF63" s="18">
        <v>0.13325999402081831</v>
      </c>
      <c r="CG63" s="18">
        <v>1.074171249727726</v>
      </c>
      <c r="CH63" s="18">
        <v>0.13951826927614161</v>
      </c>
      <c r="CI63" s="18">
        <v>0.14917377693493711</v>
      </c>
      <c r="CJ63" s="18">
        <v>0</v>
      </c>
      <c r="CK63" s="18">
        <v>4.8779742729943791</v>
      </c>
      <c r="CL63" s="18">
        <v>1.0213073630585541</v>
      </c>
      <c r="CM63" s="18">
        <v>0</v>
      </c>
      <c r="CN63" s="18">
        <v>8.7539816110435709E-3</v>
      </c>
      <c r="CO63" s="18">
        <v>8.9482992648370896E-3</v>
      </c>
      <c r="CP63" s="18">
        <v>0.19273863426323601</v>
      </c>
      <c r="CQ63" s="18">
        <v>0.97796832579189186</v>
      </c>
      <c r="CR63" s="18">
        <v>0.90498690856978214</v>
      </c>
      <c r="CS63" s="18">
        <v>0.98267917847778108</v>
      </c>
      <c r="CT63" s="18">
        <v>4.3187216584783528E-4</v>
      </c>
      <c r="CU63" s="18">
        <v>0</v>
      </c>
      <c r="CV63" s="18">
        <v>1.012663602492392E-2</v>
      </c>
      <c r="CW63" s="18">
        <v>2.186674026346314E-3</v>
      </c>
      <c r="CX63" s="18">
        <v>3.167062549493949E-3</v>
      </c>
      <c r="CY63" s="18">
        <v>1.7399247482552391E-4</v>
      </c>
      <c r="CZ63" s="18">
        <v>0.78879090353176728</v>
      </c>
      <c r="DA63" s="18">
        <v>7.508071176687281E-5</v>
      </c>
      <c r="DB63" s="18">
        <v>0</v>
      </c>
      <c r="DC63" s="19">
        <v>46.000000000002068</v>
      </c>
      <c r="DD63" s="18">
        <v>271</v>
      </c>
      <c r="DE63" s="18">
        <v>0</v>
      </c>
      <c r="DF63" s="18">
        <v>271</v>
      </c>
      <c r="DG63" s="18">
        <v>0</v>
      </c>
      <c r="DH63" s="18">
        <v>0</v>
      </c>
      <c r="DI63" s="18">
        <v>0</v>
      </c>
      <c r="DJ63" s="18">
        <v>0</v>
      </c>
      <c r="DK63" s="18">
        <v>0</v>
      </c>
      <c r="DL63" s="18">
        <v>0</v>
      </c>
      <c r="DM63" s="18">
        <v>0</v>
      </c>
      <c r="DN63" s="19">
        <v>317</v>
      </c>
      <c r="DO63" s="18"/>
      <c r="DQ63" s="18"/>
      <c r="DS63" s="18"/>
    </row>
    <row r="64" spans="1:123" x14ac:dyDescent="0.3">
      <c r="A64" s="3" t="s">
        <v>365</v>
      </c>
      <c r="B64" s="17" t="s">
        <v>366</v>
      </c>
      <c r="C64" s="18">
        <v>4.0511378160772438E-3</v>
      </c>
      <c r="D64" s="18">
        <v>0</v>
      </c>
      <c r="E64" s="18">
        <v>0</v>
      </c>
      <c r="F64" s="18">
        <v>0</v>
      </c>
      <c r="G64" s="18">
        <v>0</v>
      </c>
      <c r="H64" s="18">
        <v>5.0429585356823736E-3</v>
      </c>
      <c r="I64" s="18">
        <v>2.823503095902424E-2</v>
      </c>
      <c r="J64" s="18">
        <v>7.7962482312614156E-2</v>
      </c>
      <c r="K64" s="18">
        <v>3.6623528700602037E-2</v>
      </c>
      <c r="L64" s="18">
        <v>4.9233334055145406E-3</v>
      </c>
      <c r="M64" s="18">
        <v>0.96493765297418577</v>
      </c>
      <c r="N64" s="18">
        <v>3.3006232224238367E-2</v>
      </c>
      <c r="O64" s="18">
        <v>5.5676529303582363E-2</v>
      </c>
      <c r="P64" s="18">
        <v>0.70292806517613826</v>
      </c>
      <c r="Q64" s="18">
        <v>4.6385710423919591E-3</v>
      </c>
      <c r="R64" s="18">
        <v>2.7583865672836509</v>
      </c>
      <c r="S64" s="18">
        <v>1.7461896595591501E-2</v>
      </c>
      <c r="T64" s="18">
        <v>2.1798402416152381E-2</v>
      </c>
      <c r="U64" s="18">
        <v>1.5075518412004389E-3</v>
      </c>
      <c r="V64" s="18">
        <v>8.4479348695509771E-4</v>
      </c>
      <c r="W64" s="18">
        <v>8.8696978369853241E-3</v>
      </c>
      <c r="X64" s="18">
        <v>0.89424273009149147</v>
      </c>
      <c r="Y64" s="18">
        <v>5.1104902386214228E-2</v>
      </c>
      <c r="Z64" s="18">
        <v>3.0671995538114061E-3</v>
      </c>
      <c r="AA64" s="18">
        <v>1.6167180039444129</v>
      </c>
      <c r="AB64" s="18">
        <v>8.6601119451870545E-2</v>
      </c>
      <c r="AC64" s="18">
        <v>0.163746826339775</v>
      </c>
      <c r="AD64" s="18">
        <v>0.74387489412993091</v>
      </c>
      <c r="AE64" s="18">
        <v>0.91451711883598819</v>
      </c>
      <c r="AF64" s="18">
        <v>5.1087938986199788E-2</v>
      </c>
      <c r="AG64" s="18">
        <v>0.90393715726713708</v>
      </c>
      <c r="AH64" s="18">
        <v>0.13003664522943839</v>
      </c>
      <c r="AI64" s="18">
        <v>1.457511497426367E-2</v>
      </c>
      <c r="AJ64" s="18">
        <v>2.3524493136051209E-2</v>
      </c>
      <c r="AK64" s="18">
        <v>5.8117635532198619E-2</v>
      </c>
      <c r="AL64" s="18">
        <v>3.2007827030838598E-2</v>
      </c>
      <c r="AM64" s="18">
        <v>0.89374315674649552</v>
      </c>
      <c r="AN64" s="18">
        <v>4.7635787934819973</v>
      </c>
      <c r="AO64" s="18">
        <v>0.86695203348722316</v>
      </c>
      <c r="AP64" s="18">
        <v>1.628024121931503</v>
      </c>
      <c r="AQ64" s="18">
        <v>9.4569307911115175E-2</v>
      </c>
      <c r="AR64" s="18">
        <v>0.5193315956445872</v>
      </c>
      <c r="AS64" s="18">
        <v>0.83174344829308211</v>
      </c>
      <c r="AT64" s="18">
        <v>6.5240460965725333E-2</v>
      </c>
      <c r="AU64" s="18">
        <v>1.1774198650300599E-2</v>
      </c>
      <c r="AV64" s="18">
        <v>4.4863463870910891E-2</v>
      </c>
      <c r="AW64" s="18">
        <v>0.36410618633509267</v>
      </c>
      <c r="AX64" s="18">
        <v>1.1214561149287761E-2</v>
      </c>
      <c r="AY64" s="18">
        <v>1.395770004671931</v>
      </c>
      <c r="AZ64" s="18">
        <v>0</v>
      </c>
      <c r="BA64" s="18">
        <v>0</v>
      </c>
      <c r="BB64" s="18">
        <v>0</v>
      </c>
      <c r="BC64" s="18">
        <v>0</v>
      </c>
      <c r="BD64" s="18">
        <v>5.4148916381109302E-3</v>
      </c>
      <c r="BE64" s="18">
        <v>0</v>
      </c>
      <c r="BF64" s="18">
        <v>3.771423153681098</v>
      </c>
      <c r="BG64" s="18">
        <v>27.24628986529115</v>
      </c>
      <c r="BH64" s="18">
        <v>144.3587096797219</v>
      </c>
      <c r="BI64" s="18">
        <v>15.63093009867384</v>
      </c>
      <c r="BJ64" s="18">
        <v>0</v>
      </c>
      <c r="BK64" s="18">
        <v>7.0337287445568109E-2</v>
      </c>
      <c r="BL64" s="18">
        <v>0</v>
      </c>
      <c r="BM64" s="18">
        <v>0</v>
      </c>
      <c r="BN64" s="18">
        <v>0</v>
      </c>
      <c r="BO64" s="18">
        <v>1.197364568037074E-2</v>
      </c>
      <c r="BP64" s="18">
        <v>4.0694939245352089</v>
      </c>
      <c r="BQ64" s="18">
        <v>4.0220749898762733</v>
      </c>
      <c r="BR64" s="18">
        <v>11.82522214660116</v>
      </c>
      <c r="BS64" s="18">
        <v>0.66423522807315294</v>
      </c>
      <c r="BT64" s="18">
        <v>2.2818946048856792</v>
      </c>
      <c r="BU64" s="18">
        <v>52.972994456009701</v>
      </c>
      <c r="BV64" s="18">
        <v>10.8821104411987</v>
      </c>
      <c r="BW64" s="18">
        <v>1.410455655559417E-3</v>
      </c>
      <c r="BX64" s="18">
        <v>0</v>
      </c>
      <c r="BY64" s="18">
        <v>5.6851057928875548</v>
      </c>
      <c r="BZ64" s="18">
        <v>0</v>
      </c>
      <c r="CA64" s="18">
        <v>0</v>
      </c>
      <c r="CB64" s="18">
        <v>2.4915545900965981</v>
      </c>
      <c r="CC64" s="18">
        <v>1.958079689198271</v>
      </c>
      <c r="CD64" s="18">
        <v>7.1320667385677439E-2</v>
      </c>
      <c r="CE64" s="18">
        <v>5.2899948503090002</v>
      </c>
      <c r="CF64" s="18">
        <v>10.953680467964659</v>
      </c>
      <c r="CG64" s="18">
        <v>5.904961005357336</v>
      </c>
      <c r="CH64" s="18">
        <v>3.74673618224142</v>
      </c>
      <c r="CI64" s="18">
        <v>1.563470565220882</v>
      </c>
      <c r="CJ64" s="18">
        <v>0</v>
      </c>
      <c r="CK64" s="18">
        <v>82.331497619290303</v>
      </c>
      <c r="CL64" s="18">
        <v>1.295564145677361</v>
      </c>
      <c r="CM64" s="18">
        <v>0</v>
      </c>
      <c r="CN64" s="18">
        <v>0.16709276146650609</v>
      </c>
      <c r="CO64" s="18">
        <v>0.18951069955107869</v>
      </c>
      <c r="CP64" s="18">
        <v>9.4448281170826931</v>
      </c>
      <c r="CQ64" s="18">
        <v>0</v>
      </c>
      <c r="CR64" s="18">
        <v>0.2701322728012201</v>
      </c>
      <c r="CS64" s="18">
        <v>2.3013552172415071E-3</v>
      </c>
      <c r="CT64" s="18">
        <v>0</v>
      </c>
      <c r="CU64" s="18">
        <v>1.1656338971690159E-2</v>
      </c>
      <c r="CV64" s="18">
        <v>8.1013088199398453E-2</v>
      </c>
      <c r="CW64" s="18">
        <v>0.1541539180858251</v>
      </c>
      <c r="CX64" s="18">
        <v>9.8086082733209992</v>
      </c>
      <c r="CY64" s="18">
        <v>0</v>
      </c>
      <c r="CZ64" s="18">
        <v>0.85411422234540169</v>
      </c>
      <c r="DA64" s="18">
        <v>5.1431364196332652E-3</v>
      </c>
      <c r="DB64" s="18">
        <v>0</v>
      </c>
      <c r="DC64" s="19">
        <v>441.99999999999761</v>
      </c>
      <c r="DD64" s="18">
        <v>0</v>
      </c>
      <c r="DE64" s="18">
        <v>0</v>
      </c>
      <c r="DF64" s="18">
        <v>0</v>
      </c>
      <c r="DG64" s="18">
        <v>0</v>
      </c>
      <c r="DH64" s="18">
        <v>0</v>
      </c>
      <c r="DI64" s="18">
        <v>0</v>
      </c>
      <c r="DJ64" s="18">
        <v>0</v>
      </c>
      <c r="DK64" s="18">
        <v>0</v>
      </c>
      <c r="DL64" s="18">
        <v>0</v>
      </c>
      <c r="DM64" s="18">
        <v>0</v>
      </c>
      <c r="DN64" s="19">
        <v>442</v>
      </c>
      <c r="DO64" s="18"/>
      <c r="DQ64" s="18"/>
      <c r="DS64" s="18"/>
    </row>
    <row r="65" spans="1:123" x14ac:dyDescent="0.3">
      <c r="A65" s="3" t="s">
        <v>367</v>
      </c>
      <c r="B65" s="17" t="s">
        <v>368</v>
      </c>
      <c r="C65" s="18">
        <v>0</v>
      </c>
      <c r="D65" s="18">
        <v>0</v>
      </c>
      <c r="E65" s="18">
        <v>0</v>
      </c>
      <c r="F65" s="18">
        <v>0</v>
      </c>
      <c r="G65" s="18">
        <v>0</v>
      </c>
      <c r="H65" s="18">
        <v>0</v>
      </c>
      <c r="I65" s="18">
        <v>0</v>
      </c>
      <c r="J65" s="18">
        <v>0</v>
      </c>
      <c r="K65" s="18">
        <v>0</v>
      </c>
      <c r="L65" s="18">
        <v>0</v>
      </c>
      <c r="M65" s="18">
        <v>0</v>
      </c>
      <c r="N65" s="18">
        <v>0</v>
      </c>
      <c r="O65" s="18">
        <v>0</v>
      </c>
      <c r="P65" s="18">
        <v>0</v>
      </c>
      <c r="Q65" s="18">
        <v>0</v>
      </c>
      <c r="R65" s="18">
        <v>0</v>
      </c>
      <c r="S65" s="18">
        <v>0</v>
      </c>
      <c r="T65" s="18">
        <v>0</v>
      </c>
      <c r="U65" s="18">
        <v>0</v>
      </c>
      <c r="V65" s="18">
        <v>0</v>
      </c>
      <c r="W65" s="18">
        <v>0</v>
      </c>
      <c r="X65" s="18">
        <v>0</v>
      </c>
      <c r="Y65" s="18">
        <v>0</v>
      </c>
      <c r="Z65" s="18">
        <v>0</v>
      </c>
      <c r="AA65" s="18">
        <v>0</v>
      </c>
      <c r="AB65" s="18">
        <v>0</v>
      </c>
      <c r="AC65" s="18">
        <v>0</v>
      </c>
      <c r="AD65" s="18">
        <v>0</v>
      </c>
      <c r="AE65" s="18">
        <v>0</v>
      </c>
      <c r="AF65" s="18">
        <v>0</v>
      </c>
      <c r="AG65" s="18">
        <v>0</v>
      </c>
      <c r="AH65" s="18">
        <v>0</v>
      </c>
      <c r="AI65" s="18">
        <v>0</v>
      </c>
      <c r="AJ65" s="18">
        <v>0</v>
      </c>
      <c r="AK65" s="18">
        <v>0</v>
      </c>
      <c r="AL65" s="18">
        <v>0</v>
      </c>
      <c r="AM65" s="18">
        <v>0</v>
      </c>
      <c r="AN65" s="18">
        <v>0</v>
      </c>
      <c r="AO65" s="18">
        <v>0</v>
      </c>
      <c r="AP65" s="18">
        <v>0</v>
      </c>
      <c r="AQ65" s="18">
        <v>0</v>
      </c>
      <c r="AR65" s="18">
        <v>0</v>
      </c>
      <c r="AS65" s="18">
        <v>0</v>
      </c>
      <c r="AT65" s="18">
        <v>0</v>
      </c>
      <c r="AU65" s="18">
        <v>0</v>
      </c>
      <c r="AV65" s="18">
        <v>0</v>
      </c>
      <c r="AW65" s="18">
        <v>0</v>
      </c>
      <c r="AX65" s="18">
        <v>0</v>
      </c>
      <c r="AY65" s="18">
        <v>0</v>
      </c>
      <c r="AZ65" s="18">
        <v>0</v>
      </c>
      <c r="BA65" s="18">
        <v>0</v>
      </c>
      <c r="BB65" s="18">
        <v>0</v>
      </c>
      <c r="BC65" s="18">
        <v>0</v>
      </c>
      <c r="BD65" s="18">
        <v>0</v>
      </c>
      <c r="BE65" s="18">
        <v>0</v>
      </c>
      <c r="BF65" s="18">
        <v>0</v>
      </c>
      <c r="BG65" s="18">
        <v>0</v>
      </c>
      <c r="BH65" s="18">
        <v>0</v>
      </c>
      <c r="BI65" s="18">
        <v>0</v>
      </c>
      <c r="BJ65" s="18">
        <v>0</v>
      </c>
      <c r="BK65" s="18">
        <v>0</v>
      </c>
      <c r="BL65" s="18">
        <v>0</v>
      </c>
      <c r="BM65" s="18">
        <v>0</v>
      </c>
      <c r="BN65" s="18">
        <v>0</v>
      </c>
      <c r="BO65" s="18">
        <v>0</v>
      </c>
      <c r="BP65" s="18">
        <v>0</v>
      </c>
      <c r="BQ65" s="18">
        <v>0</v>
      </c>
      <c r="BR65" s="18">
        <v>0</v>
      </c>
      <c r="BS65" s="18">
        <v>0</v>
      </c>
      <c r="BT65" s="18">
        <v>0</v>
      </c>
      <c r="BU65" s="18">
        <v>0</v>
      </c>
      <c r="BV65" s="18">
        <v>0</v>
      </c>
      <c r="BW65" s="18">
        <v>0</v>
      </c>
      <c r="BX65" s="18">
        <v>0</v>
      </c>
      <c r="BY65" s="18">
        <v>0</v>
      </c>
      <c r="BZ65" s="18">
        <v>0</v>
      </c>
      <c r="CA65" s="18">
        <v>0</v>
      </c>
      <c r="CB65" s="18">
        <v>0</v>
      </c>
      <c r="CC65" s="18">
        <v>0</v>
      </c>
      <c r="CD65" s="18">
        <v>0</v>
      </c>
      <c r="CE65" s="18">
        <v>0</v>
      </c>
      <c r="CF65" s="18">
        <v>0</v>
      </c>
      <c r="CG65" s="18">
        <v>0</v>
      </c>
      <c r="CH65" s="18">
        <v>0</v>
      </c>
      <c r="CI65" s="18">
        <v>0</v>
      </c>
      <c r="CJ65" s="18">
        <v>0</v>
      </c>
      <c r="CK65" s="18">
        <v>0</v>
      </c>
      <c r="CL65" s="18">
        <v>0</v>
      </c>
      <c r="CM65" s="18">
        <v>0</v>
      </c>
      <c r="CN65" s="18">
        <v>0</v>
      </c>
      <c r="CO65" s="18">
        <v>0</v>
      </c>
      <c r="CP65" s="18">
        <v>0</v>
      </c>
      <c r="CQ65" s="18">
        <v>0</v>
      </c>
      <c r="CR65" s="18">
        <v>0</v>
      </c>
      <c r="CS65" s="18">
        <v>0</v>
      </c>
      <c r="CT65" s="18">
        <v>0</v>
      </c>
      <c r="CU65" s="18">
        <v>0</v>
      </c>
      <c r="CV65" s="18">
        <v>0</v>
      </c>
      <c r="CW65" s="18">
        <v>0</v>
      </c>
      <c r="CX65" s="18">
        <v>0</v>
      </c>
      <c r="CY65" s="18">
        <v>0</v>
      </c>
      <c r="CZ65" s="18">
        <v>0</v>
      </c>
      <c r="DA65" s="18">
        <v>0</v>
      </c>
      <c r="DB65" s="18">
        <v>0</v>
      </c>
      <c r="DC65" s="19">
        <v>0</v>
      </c>
      <c r="DD65" s="18">
        <v>0</v>
      </c>
      <c r="DE65" s="18">
        <v>0</v>
      </c>
      <c r="DF65" s="18">
        <v>0</v>
      </c>
      <c r="DG65" s="18">
        <v>0</v>
      </c>
      <c r="DH65" s="18">
        <v>0</v>
      </c>
      <c r="DI65" s="18">
        <v>0</v>
      </c>
      <c r="DJ65" s="18">
        <v>0</v>
      </c>
      <c r="DK65" s="18">
        <v>0</v>
      </c>
      <c r="DL65" s="18">
        <v>0</v>
      </c>
      <c r="DM65" s="18">
        <v>0</v>
      </c>
      <c r="DN65" s="19">
        <v>0</v>
      </c>
      <c r="DO65" s="18"/>
      <c r="DQ65" s="18"/>
      <c r="DS65" s="18"/>
    </row>
    <row r="66" spans="1:123" x14ac:dyDescent="0.3">
      <c r="A66" s="3" t="s">
        <v>369</v>
      </c>
      <c r="B66" s="17" t="s">
        <v>370</v>
      </c>
      <c r="C66" s="18">
        <v>0</v>
      </c>
      <c r="D66" s="18">
        <v>0</v>
      </c>
      <c r="E66" s="18">
        <v>0</v>
      </c>
      <c r="F66" s="18">
        <v>0</v>
      </c>
      <c r="G66" s="18">
        <v>0</v>
      </c>
      <c r="H66" s="18">
        <v>0.65714285714285836</v>
      </c>
      <c r="I66" s="18">
        <v>0</v>
      </c>
      <c r="J66" s="18">
        <v>0</v>
      </c>
      <c r="K66" s="18">
        <v>2.2569542402527809E-4</v>
      </c>
      <c r="L66" s="18">
        <v>0</v>
      </c>
      <c r="M66" s="18">
        <v>0</v>
      </c>
      <c r="N66" s="18">
        <v>7.4479489928341719E-3</v>
      </c>
      <c r="O66" s="18">
        <v>0</v>
      </c>
      <c r="P66" s="18">
        <v>2.5390735202843878E-3</v>
      </c>
      <c r="Q66" s="18">
        <v>0</v>
      </c>
      <c r="R66" s="18">
        <v>0.91818540879083876</v>
      </c>
      <c r="S66" s="18">
        <v>2.651921232297023E-3</v>
      </c>
      <c r="T66" s="18">
        <v>0</v>
      </c>
      <c r="U66" s="18">
        <v>0</v>
      </c>
      <c r="V66" s="18">
        <v>0</v>
      </c>
      <c r="W66" s="18">
        <v>3.8539358319683581E-4</v>
      </c>
      <c r="X66" s="18">
        <v>0</v>
      </c>
      <c r="Y66" s="18">
        <v>0</v>
      </c>
      <c r="Z66" s="18">
        <v>0</v>
      </c>
      <c r="AA66" s="18">
        <v>0</v>
      </c>
      <c r="AB66" s="18">
        <v>0</v>
      </c>
      <c r="AC66" s="18">
        <v>2.6578073089700283E-4</v>
      </c>
      <c r="AD66" s="18">
        <v>8.1063122923588082E-3</v>
      </c>
      <c r="AE66" s="18">
        <v>0</v>
      </c>
      <c r="AF66" s="18">
        <v>0</v>
      </c>
      <c r="AG66" s="18">
        <v>7.3351012808214877E-4</v>
      </c>
      <c r="AH66" s="18">
        <v>1.0116581558917041E-2</v>
      </c>
      <c r="AI66" s="18">
        <v>0.15555152094425309</v>
      </c>
      <c r="AJ66" s="18">
        <v>7.2425249169435268E-2</v>
      </c>
      <c r="AK66" s="18">
        <v>0.72820117545042962</v>
      </c>
      <c r="AL66" s="18">
        <v>2.1774737450621529E-2</v>
      </c>
      <c r="AM66" s="18">
        <v>3.6419693612101511E-2</v>
      </c>
      <c r="AN66" s="18">
        <v>1.1561807495903409E-3</v>
      </c>
      <c r="AO66" s="18">
        <v>1.9269679159839009E-4</v>
      </c>
      <c r="AP66" s="18">
        <v>0.15916754986029419</v>
      </c>
      <c r="AQ66" s="18">
        <v>1.5415743327880089E-3</v>
      </c>
      <c r="AR66" s="18">
        <v>0</v>
      </c>
      <c r="AS66" s="18">
        <v>2.8904518739762691E-4</v>
      </c>
      <c r="AT66" s="18">
        <v>0</v>
      </c>
      <c r="AU66" s="18">
        <v>0</v>
      </c>
      <c r="AV66" s="18">
        <v>0</v>
      </c>
      <c r="AW66" s="18">
        <v>0</v>
      </c>
      <c r="AX66" s="18">
        <v>0</v>
      </c>
      <c r="AY66" s="18">
        <v>4.8174197899575327E-4</v>
      </c>
      <c r="AZ66" s="18">
        <v>0</v>
      </c>
      <c r="BA66" s="18">
        <v>0</v>
      </c>
      <c r="BB66" s="18">
        <v>0</v>
      </c>
      <c r="BC66" s="18">
        <v>0</v>
      </c>
      <c r="BD66" s="18">
        <v>0</v>
      </c>
      <c r="BE66" s="18">
        <v>0</v>
      </c>
      <c r="BF66" s="18">
        <v>3.3808692889820691E-3</v>
      </c>
      <c r="BG66" s="18">
        <v>0</v>
      </c>
      <c r="BH66" s="18">
        <v>0.1202482158135831</v>
      </c>
      <c r="BI66" s="18">
        <v>3.2388747401769891E-2</v>
      </c>
      <c r="BJ66" s="18">
        <v>60.234752959341222</v>
      </c>
      <c r="BK66" s="18">
        <v>3.6399240149198382E-2</v>
      </c>
      <c r="BL66" s="18">
        <v>0</v>
      </c>
      <c r="BM66" s="18">
        <v>1.964482222137889</v>
      </c>
      <c r="BN66" s="18">
        <v>0</v>
      </c>
      <c r="BO66" s="18">
        <v>0</v>
      </c>
      <c r="BP66" s="18">
        <v>0.1215056185399304</v>
      </c>
      <c r="BQ66" s="18">
        <v>0.47150891347250479</v>
      </c>
      <c r="BR66" s="18">
        <v>3.9523815273377443E-4</v>
      </c>
      <c r="BS66" s="18">
        <v>3.684474962317857E-3</v>
      </c>
      <c r="BT66" s="18">
        <v>0</v>
      </c>
      <c r="BU66" s="18">
        <v>0.67863597546077514</v>
      </c>
      <c r="BV66" s="18">
        <v>1.893871898912061E-3</v>
      </c>
      <c r="BW66" s="18">
        <v>0.91497940668862654</v>
      </c>
      <c r="BX66" s="18">
        <v>0</v>
      </c>
      <c r="BY66" s="18">
        <v>4.9943234753566657E-3</v>
      </c>
      <c r="BZ66" s="18">
        <v>0</v>
      </c>
      <c r="CA66" s="18">
        <v>0</v>
      </c>
      <c r="CB66" s="18">
        <v>0.2214291410492564</v>
      </c>
      <c r="CC66" s="18">
        <v>5.4006377775338288E-3</v>
      </c>
      <c r="CD66" s="18">
        <v>3.78824203759151E-3</v>
      </c>
      <c r="CE66" s="18">
        <v>1.3104955568630059E-2</v>
      </c>
      <c r="CF66" s="18">
        <v>6.8645533917022217E-3</v>
      </c>
      <c r="CG66" s="18">
        <v>0.84900148083200122</v>
      </c>
      <c r="CH66" s="18">
        <v>8.0562598764530424E-2</v>
      </c>
      <c r="CI66" s="18">
        <v>6.8616232399309474E-3</v>
      </c>
      <c r="CJ66" s="18">
        <v>0</v>
      </c>
      <c r="CK66" s="18">
        <v>0.1186368269133453</v>
      </c>
      <c r="CL66" s="18">
        <v>4.6134949282503326E-3</v>
      </c>
      <c r="CM66" s="18">
        <v>2.8770679309087228</v>
      </c>
      <c r="CN66" s="18">
        <v>4.3543795009210948E-4</v>
      </c>
      <c r="CO66" s="18">
        <v>6.5677352563987823E-4</v>
      </c>
      <c r="CP66" s="18">
        <v>2.6082542265988721E-2</v>
      </c>
      <c r="CQ66" s="18">
        <v>26.40514479638</v>
      </c>
      <c r="CR66" s="18">
        <v>4.4039842831043359</v>
      </c>
      <c r="CS66" s="18">
        <v>12.77159184785836</v>
      </c>
      <c r="CT66" s="18">
        <v>0</v>
      </c>
      <c r="CU66" s="18">
        <v>9.7136158097470976E-4</v>
      </c>
      <c r="CV66" s="18">
        <v>0</v>
      </c>
      <c r="CW66" s="18">
        <v>1.1388377156255181E-2</v>
      </c>
      <c r="CX66" s="18">
        <v>0.81738402277674993</v>
      </c>
      <c r="CY66" s="18">
        <v>0</v>
      </c>
      <c r="CZ66" s="18">
        <v>0</v>
      </c>
      <c r="DA66" s="18">
        <v>7.7734628198768488E-4</v>
      </c>
      <c r="DB66" s="18">
        <v>0</v>
      </c>
      <c r="DC66" s="19">
        <v>115.99999999999979</v>
      </c>
      <c r="DD66" s="18">
        <v>957</v>
      </c>
      <c r="DE66" s="18">
        <v>0</v>
      </c>
      <c r="DF66" s="18">
        <v>957</v>
      </c>
      <c r="DG66" s="18">
        <v>0</v>
      </c>
      <c r="DH66" s="18">
        <v>0</v>
      </c>
      <c r="DI66" s="18">
        <v>0</v>
      </c>
      <c r="DJ66" s="18">
        <v>0</v>
      </c>
      <c r="DK66" s="18">
        <v>0</v>
      </c>
      <c r="DL66" s="18">
        <v>0</v>
      </c>
      <c r="DM66" s="18">
        <v>0</v>
      </c>
      <c r="DN66" s="19">
        <v>1073</v>
      </c>
      <c r="DO66" s="18"/>
      <c r="DQ66" s="18"/>
      <c r="DS66" s="18"/>
    </row>
    <row r="67" spans="1:123" x14ac:dyDescent="0.3">
      <c r="A67" s="3" t="s">
        <v>371</v>
      </c>
      <c r="B67" s="17" t="s">
        <v>372</v>
      </c>
      <c r="C67" s="18">
        <v>1.861968133534333</v>
      </c>
      <c r="D67" s="18">
        <v>0</v>
      </c>
      <c r="E67" s="18">
        <v>0</v>
      </c>
      <c r="F67" s="18">
        <v>0</v>
      </c>
      <c r="G67" s="18">
        <v>3.0262222153965013E-4</v>
      </c>
      <c r="H67" s="18">
        <v>1.5618719131047669</v>
      </c>
      <c r="I67" s="18">
        <v>2.0578329314915318E-3</v>
      </c>
      <c r="J67" s="18">
        <v>22.08855396747617</v>
      </c>
      <c r="K67" s="18">
        <v>15.84332413748081</v>
      </c>
      <c r="L67" s="18">
        <v>6.5021330843764318</v>
      </c>
      <c r="M67" s="18">
        <v>41.212791698795883</v>
      </c>
      <c r="N67" s="18">
        <v>10.29616522828711</v>
      </c>
      <c r="O67" s="18">
        <v>16.510779005834991</v>
      </c>
      <c r="P67" s="18">
        <v>92.246383660751576</v>
      </c>
      <c r="Q67" s="18">
        <v>11.944199262788119</v>
      </c>
      <c r="R67" s="18">
        <v>85.830155922747792</v>
      </c>
      <c r="S67" s="18">
        <v>11.31883326657527</v>
      </c>
      <c r="T67" s="18">
        <v>1.8892295511377311</v>
      </c>
      <c r="U67" s="18">
        <v>4.3991187316557052E-2</v>
      </c>
      <c r="V67" s="18">
        <v>8.2254049320908962E-3</v>
      </c>
      <c r="W67" s="18">
        <v>1.2370940131802399</v>
      </c>
      <c r="X67" s="18">
        <v>2.066868016259491</v>
      </c>
      <c r="Y67" s="18">
        <v>0.88175890666215651</v>
      </c>
      <c r="Z67" s="18">
        <v>0.99935036028588797</v>
      </c>
      <c r="AA67" s="18">
        <v>1.1691348306846121</v>
      </c>
      <c r="AB67" s="18">
        <v>8.5004157992286764</v>
      </c>
      <c r="AC67" s="18">
        <v>2.1234962621895899</v>
      </c>
      <c r="AD67" s="18">
        <v>1.441065801281354</v>
      </c>
      <c r="AE67" s="18">
        <v>1.734428032436313</v>
      </c>
      <c r="AF67" s="18">
        <v>0.1122825145850825</v>
      </c>
      <c r="AG67" s="18">
        <v>0.40000711568779929</v>
      </c>
      <c r="AH67" s="18">
        <v>6.0770840568312678</v>
      </c>
      <c r="AI67" s="18">
        <v>10.833070864826819</v>
      </c>
      <c r="AJ67" s="18">
        <v>88.850799421536422</v>
      </c>
      <c r="AK67" s="18">
        <v>0.84184819350340945</v>
      </c>
      <c r="AL67" s="18">
        <v>0.28468058629213999</v>
      </c>
      <c r="AM67" s="18">
        <v>3.989188427121348</v>
      </c>
      <c r="AN67" s="18">
        <v>1.1727008745996841</v>
      </c>
      <c r="AO67" s="18">
        <v>1.693226899411314</v>
      </c>
      <c r="AP67" s="18">
        <v>5.3060018107806846</v>
      </c>
      <c r="AQ67" s="18">
        <v>162.49831338927879</v>
      </c>
      <c r="AR67" s="18">
        <v>1.617231327108826E-2</v>
      </c>
      <c r="AS67" s="18">
        <v>0.90002221094931656</v>
      </c>
      <c r="AT67" s="18">
        <v>0.218589756228738</v>
      </c>
      <c r="AU67" s="18">
        <v>0.82550116206266466</v>
      </c>
      <c r="AV67" s="18">
        <v>0.81886012287202448</v>
      </c>
      <c r="AW67" s="18">
        <v>1.44425134893722E-3</v>
      </c>
      <c r="AX67" s="18">
        <v>1.044068594853087E-2</v>
      </c>
      <c r="AY67" s="18">
        <v>1.570053099432926</v>
      </c>
      <c r="AZ67" s="18">
        <v>21.451443887641162</v>
      </c>
      <c r="BA67" s="18">
        <v>10.14344743134953</v>
      </c>
      <c r="BB67" s="18">
        <v>0</v>
      </c>
      <c r="BC67" s="18">
        <v>0</v>
      </c>
      <c r="BD67" s="18">
        <v>1.763536464145318</v>
      </c>
      <c r="BE67" s="18">
        <v>0</v>
      </c>
      <c r="BF67" s="18">
        <v>10.25262124370488</v>
      </c>
      <c r="BG67" s="18">
        <v>8.56603812099479</v>
      </c>
      <c r="BH67" s="18">
        <v>447.35769438082571</v>
      </c>
      <c r="BI67" s="18">
        <v>438.8919865164462</v>
      </c>
      <c r="BJ67" s="18">
        <v>0.98745496654657927</v>
      </c>
      <c r="BK67" s="18">
        <v>378.74724150711518</v>
      </c>
      <c r="BL67" s="18">
        <v>0</v>
      </c>
      <c r="BM67" s="18">
        <v>56.969984441999003</v>
      </c>
      <c r="BN67" s="18">
        <v>457.47824652368598</v>
      </c>
      <c r="BO67" s="18">
        <v>54.409080388365851</v>
      </c>
      <c r="BP67" s="18">
        <v>0.14607572739805619</v>
      </c>
      <c r="BQ67" s="18">
        <v>60.750271406275033</v>
      </c>
      <c r="BR67" s="18">
        <v>0.860398188341847</v>
      </c>
      <c r="BS67" s="18">
        <v>0.82735489169442644</v>
      </c>
      <c r="BT67" s="18">
        <v>3.1865855053851533E-2</v>
      </c>
      <c r="BU67" s="18">
        <v>23.472957096537581</v>
      </c>
      <c r="BV67" s="18">
        <v>0.13402149210993389</v>
      </c>
      <c r="BW67" s="18">
        <v>1.830428965262513</v>
      </c>
      <c r="BX67" s="18">
        <v>0.89139851485148824</v>
      </c>
      <c r="BY67" s="18">
        <v>1.081019595119926</v>
      </c>
      <c r="BZ67" s="18">
        <v>0</v>
      </c>
      <c r="CA67" s="18">
        <v>0</v>
      </c>
      <c r="CB67" s="18">
        <v>18.84861492661469</v>
      </c>
      <c r="CC67" s="18">
        <v>0.42488377941134559</v>
      </c>
      <c r="CD67" s="18">
        <v>0.51678720172689552</v>
      </c>
      <c r="CE67" s="18">
        <v>3.2993741370893588</v>
      </c>
      <c r="CF67" s="18">
        <v>2.3418594611247561</v>
      </c>
      <c r="CG67" s="18">
        <v>13.15705721588961</v>
      </c>
      <c r="CH67" s="18">
        <v>0.73806518185671166</v>
      </c>
      <c r="CI67" s="18">
        <v>2.6733063606655492</v>
      </c>
      <c r="CJ67" s="18">
        <v>0</v>
      </c>
      <c r="CK67" s="18">
        <v>5.8786865500135264</v>
      </c>
      <c r="CL67" s="18">
        <v>2.6229574911628788</v>
      </c>
      <c r="CM67" s="18">
        <v>27.81165666545105</v>
      </c>
      <c r="CN67" s="18">
        <v>0.35580934423922628</v>
      </c>
      <c r="CO67" s="18">
        <v>1.1929247785518271</v>
      </c>
      <c r="CP67" s="18">
        <v>4.0874302218687717</v>
      </c>
      <c r="CQ67" s="18">
        <v>119.3121357466064</v>
      </c>
      <c r="CR67" s="18">
        <v>4.4140792146579324</v>
      </c>
      <c r="CS67" s="18">
        <v>7.8594569100146154</v>
      </c>
      <c r="CT67" s="18">
        <v>3.8968608962159119</v>
      </c>
      <c r="CU67" s="18">
        <v>9.7136158097299585E-4</v>
      </c>
      <c r="CV67" s="18">
        <v>2.47926211289959</v>
      </c>
      <c r="CW67" s="18">
        <v>0.54493683958473937</v>
      </c>
      <c r="CX67" s="18">
        <v>0.82055108532624388</v>
      </c>
      <c r="CY67" s="18">
        <v>0</v>
      </c>
      <c r="CZ67" s="18">
        <v>9.6952583995602026E-4</v>
      </c>
      <c r="DA67" s="18">
        <v>0.94192972707450906</v>
      </c>
      <c r="DB67" s="18">
        <v>0</v>
      </c>
      <c r="DC67" s="19">
        <v>2827.0000000000036</v>
      </c>
      <c r="DD67" s="18">
        <v>1876</v>
      </c>
      <c r="DE67" s="18">
        <v>0</v>
      </c>
      <c r="DF67" s="18">
        <v>1876</v>
      </c>
      <c r="DG67" s="18">
        <v>0</v>
      </c>
      <c r="DH67" s="18">
        <v>0</v>
      </c>
      <c r="DI67" s="18">
        <v>0</v>
      </c>
      <c r="DJ67" s="18">
        <v>0</v>
      </c>
      <c r="DK67" s="18">
        <v>0</v>
      </c>
      <c r="DL67" s="18">
        <v>0</v>
      </c>
      <c r="DM67" s="18">
        <v>0</v>
      </c>
      <c r="DN67" s="19">
        <v>4703</v>
      </c>
      <c r="DO67" s="18"/>
      <c r="DQ67" s="18"/>
      <c r="DS67" s="18"/>
    </row>
    <row r="68" spans="1:123" x14ac:dyDescent="0.3">
      <c r="A68" s="3" t="s">
        <v>373</v>
      </c>
      <c r="B68" s="17" t="s">
        <v>374</v>
      </c>
      <c r="C68" s="18">
        <v>0</v>
      </c>
      <c r="D68" s="18">
        <v>0</v>
      </c>
      <c r="E68" s="18">
        <v>0</v>
      </c>
      <c r="F68" s="18">
        <v>0</v>
      </c>
      <c r="G68" s="18">
        <v>294.13966365873671</v>
      </c>
      <c r="H68" s="18">
        <v>0</v>
      </c>
      <c r="I68" s="18">
        <v>0</v>
      </c>
      <c r="J68" s="18">
        <v>0</v>
      </c>
      <c r="K68" s="18">
        <v>0</v>
      </c>
      <c r="L68" s="18">
        <v>0</v>
      </c>
      <c r="M68" s="18">
        <v>0</v>
      </c>
      <c r="N68" s="18">
        <v>0</v>
      </c>
      <c r="O68" s="18">
        <v>0</v>
      </c>
      <c r="P68" s="18">
        <v>0</v>
      </c>
      <c r="Q68" s="18">
        <v>0</v>
      </c>
      <c r="R68" s="18">
        <v>0</v>
      </c>
      <c r="S68" s="18">
        <v>0</v>
      </c>
      <c r="T68" s="18">
        <v>0</v>
      </c>
      <c r="U68" s="18">
        <v>0</v>
      </c>
      <c r="V68" s="18">
        <v>0</v>
      </c>
      <c r="W68" s="18">
        <v>0</v>
      </c>
      <c r="X68" s="18">
        <v>0</v>
      </c>
      <c r="Y68" s="18">
        <v>0</v>
      </c>
      <c r="Z68" s="18">
        <v>115.5688466449142</v>
      </c>
      <c r="AA68" s="18">
        <v>0</v>
      </c>
      <c r="AB68" s="18">
        <v>0</v>
      </c>
      <c r="AC68" s="18">
        <v>0</v>
      </c>
      <c r="AD68" s="18">
        <v>0</v>
      </c>
      <c r="AE68" s="18">
        <v>0</v>
      </c>
      <c r="AF68" s="18">
        <v>0</v>
      </c>
      <c r="AG68" s="18">
        <v>0</v>
      </c>
      <c r="AH68" s="18">
        <v>0</v>
      </c>
      <c r="AI68" s="18">
        <v>0</v>
      </c>
      <c r="AJ68" s="18">
        <v>0</v>
      </c>
      <c r="AK68" s="18">
        <v>0</v>
      </c>
      <c r="AL68" s="18">
        <v>0</v>
      </c>
      <c r="AM68" s="18">
        <v>0.9997949138638198</v>
      </c>
      <c r="AN68" s="18">
        <v>0</v>
      </c>
      <c r="AO68" s="18">
        <v>0</v>
      </c>
      <c r="AP68" s="18">
        <v>0</v>
      </c>
      <c r="AQ68" s="18">
        <v>0</v>
      </c>
      <c r="AR68" s="18">
        <v>0</v>
      </c>
      <c r="AS68" s="18">
        <v>0</v>
      </c>
      <c r="AT68" s="18">
        <v>0</v>
      </c>
      <c r="AU68" s="18">
        <v>0</v>
      </c>
      <c r="AV68" s="18">
        <v>0</v>
      </c>
      <c r="AW68" s="18">
        <v>0</v>
      </c>
      <c r="AX68" s="18">
        <v>0</v>
      </c>
      <c r="AY68" s="18">
        <v>0</v>
      </c>
      <c r="AZ68" s="18">
        <v>0.102028656547028</v>
      </c>
      <c r="BA68" s="18">
        <v>0</v>
      </c>
      <c r="BB68" s="18">
        <v>0</v>
      </c>
      <c r="BC68" s="18">
        <v>0</v>
      </c>
      <c r="BD68" s="18">
        <v>0</v>
      </c>
      <c r="BE68" s="18">
        <v>0</v>
      </c>
      <c r="BF68" s="18">
        <v>19.71514396779979</v>
      </c>
      <c r="BG68" s="18">
        <v>0</v>
      </c>
      <c r="BH68" s="18">
        <v>13.254086988370901</v>
      </c>
      <c r="BI68" s="18">
        <v>5.4018250138273451</v>
      </c>
      <c r="BJ68" s="18">
        <v>0</v>
      </c>
      <c r="BK68" s="18">
        <v>2.5693487204475511</v>
      </c>
      <c r="BL68" s="18">
        <v>937.27879018658564</v>
      </c>
      <c r="BM68" s="18">
        <v>0</v>
      </c>
      <c r="BN68" s="18">
        <v>1908.265613952392</v>
      </c>
      <c r="BO68" s="18">
        <v>214.84492104642939</v>
      </c>
      <c r="BP68" s="18">
        <v>0</v>
      </c>
      <c r="BQ68" s="18">
        <v>79.39846305407778</v>
      </c>
      <c r="BR68" s="18">
        <v>1.2727633729247599E-4</v>
      </c>
      <c r="BS68" s="18">
        <v>0</v>
      </c>
      <c r="BT68" s="18">
        <v>0</v>
      </c>
      <c r="BU68" s="18">
        <v>23.603580041513009</v>
      </c>
      <c r="BV68" s="18">
        <v>1.8938718989120471E-3</v>
      </c>
      <c r="BW68" s="18">
        <v>0.91497940668863009</v>
      </c>
      <c r="BX68" s="18">
        <v>0</v>
      </c>
      <c r="BY68" s="18">
        <v>4.9943234753513366E-3</v>
      </c>
      <c r="BZ68" s="18">
        <v>0</v>
      </c>
      <c r="CA68" s="18">
        <v>0</v>
      </c>
      <c r="CB68" s="18">
        <v>25.690461107247739</v>
      </c>
      <c r="CC68" s="18">
        <v>3.161544218345191E-3</v>
      </c>
      <c r="CD68" s="18">
        <v>1.226943891499521E-3</v>
      </c>
      <c r="CE68" s="18">
        <v>1.044052405915193</v>
      </c>
      <c r="CF68" s="18">
        <v>9.9419606234618545</v>
      </c>
      <c r="CG68" s="18">
        <v>1.570548470587237</v>
      </c>
      <c r="CH68" s="18">
        <v>0</v>
      </c>
      <c r="CI68" s="18">
        <v>0.13597210828548001</v>
      </c>
      <c r="CJ68" s="18">
        <v>0</v>
      </c>
      <c r="CK68" s="18">
        <v>2.4052646866659599</v>
      </c>
      <c r="CL68" s="18">
        <v>0</v>
      </c>
      <c r="CM68" s="18">
        <v>4.7951132181812</v>
      </c>
      <c r="CN68" s="18">
        <v>0</v>
      </c>
      <c r="CO68" s="18">
        <v>2.036421396679625E-5</v>
      </c>
      <c r="CP68" s="18">
        <v>0.3481168034262252</v>
      </c>
      <c r="CQ68" s="18">
        <v>0</v>
      </c>
      <c r="CR68" s="18">
        <v>0</v>
      </c>
      <c r="CS68" s="18">
        <v>0</v>
      </c>
      <c r="CT68" s="18">
        <v>0</v>
      </c>
      <c r="CU68" s="18">
        <v>0</v>
      </c>
      <c r="CV68" s="18">
        <v>0</v>
      </c>
      <c r="CW68" s="18">
        <v>0</v>
      </c>
      <c r="CX68" s="18">
        <v>0</v>
      </c>
      <c r="CY68" s="18">
        <v>0</v>
      </c>
      <c r="CZ68" s="18">
        <v>0</v>
      </c>
      <c r="DA68" s="18">
        <v>0</v>
      </c>
      <c r="DB68" s="18">
        <v>0</v>
      </c>
      <c r="DC68" s="19">
        <v>3662.0000000000005</v>
      </c>
      <c r="DD68" s="18">
        <v>1241</v>
      </c>
      <c r="DE68" s="18">
        <v>0</v>
      </c>
      <c r="DF68" s="18">
        <v>1241</v>
      </c>
      <c r="DG68" s="18">
        <v>0</v>
      </c>
      <c r="DH68" s="18">
        <v>0</v>
      </c>
      <c r="DI68" s="18">
        <v>0</v>
      </c>
      <c r="DJ68" s="18">
        <v>0</v>
      </c>
      <c r="DK68" s="18">
        <v>0</v>
      </c>
      <c r="DL68" s="18">
        <v>0</v>
      </c>
      <c r="DM68" s="18">
        <v>0</v>
      </c>
      <c r="DN68" s="19">
        <v>4903</v>
      </c>
      <c r="DO68" s="18"/>
      <c r="DQ68" s="18"/>
      <c r="DS68" s="18"/>
    </row>
    <row r="69" spans="1:123" x14ac:dyDescent="0.3">
      <c r="A69" s="3" t="s">
        <v>375</v>
      </c>
      <c r="B69" s="17" t="s">
        <v>376</v>
      </c>
      <c r="C69" s="18">
        <v>5.277091736109879E-3</v>
      </c>
      <c r="D69" s="18">
        <v>0</v>
      </c>
      <c r="E69" s="18">
        <v>0</v>
      </c>
      <c r="F69" s="18">
        <v>0</v>
      </c>
      <c r="G69" s="18">
        <v>16.969595980311709</v>
      </c>
      <c r="H69" s="18">
        <v>0</v>
      </c>
      <c r="I69" s="18">
        <v>7.6791474579148769E-3</v>
      </c>
      <c r="J69" s="18">
        <v>0</v>
      </c>
      <c r="K69" s="18">
        <v>6.3874788168740565E-4</v>
      </c>
      <c r="L69" s="18">
        <v>0</v>
      </c>
      <c r="M69" s="18">
        <v>0</v>
      </c>
      <c r="N69" s="18">
        <v>7.4479489928341719E-3</v>
      </c>
      <c r="O69" s="18">
        <v>0</v>
      </c>
      <c r="P69" s="18">
        <v>2.5390735202843739E-3</v>
      </c>
      <c r="Q69" s="18">
        <v>0</v>
      </c>
      <c r="R69" s="18">
        <v>0.91818540879083521</v>
      </c>
      <c r="S69" s="18">
        <v>2.651921232297013E-3</v>
      </c>
      <c r="T69" s="18">
        <v>0.79412435698412009</v>
      </c>
      <c r="U69" s="18">
        <v>4.7558258031487298E-2</v>
      </c>
      <c r="V69" s="18">
        <v>2.4628010594617091E-3</v>
      </c>
      <c r="W69" s="18">
        <v>1.863076275852776E-2</v>
      </c>
      <c r="X69" s="18">
        <v>2.138056353006065E-2</v>
      </c>
      <c r="Y69" s="18">
        <v>2.9667220169771889E-2</v>
      </c>
      <c r="Z69" s="18">
        <v>0</v>
      </c>
      <c r="AA69" s="18">
        <v>2.827761721180239E-3</v>
      </c>
      <c r="AB69" s="18">
        <v>1.8538135593220431E-3</v>
      </c>
      <c r="AC69" s="18">
        <v>2.607761444878107E-2</v>
      </c>
      <c r="AD69" s="18">
        <v>1.401836405691449E-4</v>
      </c>
      <c r="AE69" s="18">
        <v>2.149717613124037E-3</v>
      </c>
      <c r="AF69" s="18">
        <v>0</v>
      </c>
      <c r="AG69" s="18">
        <v>1.4267187256953059E-3</v>
      </c>
      <c r="AH69" s="18">
        <v>8.030650274259088E-2</v>
      </c>
      <c r="AI69" s="18">
        <v>1.054047082951759E-3</v>
      </c>
      <c r="AJ69" s="18">
        <v>2.0814098008188009E-2</v>
      </c>
      <c r="AK69" s="18">
        <v>0.7734108701672433</v>
      </c>
      <c r="AL69" s="18">
        <v>7.9360080632983165E-2</v>
      </c>
      <c r="AM69" s="18">
        <v>0.98540869924665575</v>
      </c>
      <c r="AN69" s="18">
        <v>0.66680722886052246</v>
      </c>
      <c r="AO69" s="18">
        <v>8.1832537283292872E-2</v>
      </c>
      <c r="AP69" s="18">
        <v>0.29945250260148137</v>
      </c>
      <c r="AQ69" s="18">
        <v>5.2708463177534533E-2</v>
      </c>
      <c r="AR69" s="18">
        <v>1.2439353604528009E-2</v>
      </c>
      <c r="AS69" s="18">
        <v>5.7448163090397486</v>
      </c>
      <c r="AT69" s="18">
        <v>0.65503869661048242</v>
      </c>
      <c r="AU69" s="18">
        <v>0.82619468971496524</v>
      </c>
      <c r="AV69" s="18">
        <v>2.6346167263989029E-2</v>
      </c>
      <c r="AW69" s="18">
        <v>3.7382304151772168E-4</v>
      </c>
      <c r="AX69" s="18">
        <v>6.4702325509105485E-2</v>
      </c>
      <c r="AY69" s="18">
        <v>0.35176587373910051</v>
      </c>
      <c r="AZ69" s="18">
        <v>0</v>
      </c>
      <c r="BA69" s="18">
        <v>0</v>
      </c>
      <c r="BB69" s="18">
        <v>0</v>
      </c>
      <c r="BC69" s="18">
        <v>0</v>
      </c>
      <c r="BD69" s="18">
        <v>0.87554367086568519</v>
      </c>
      <c r="BE69" s="18">
        <v>0</v>
      </c>
      <c r="BF69" s="18">
        <v>10.2757925233301</v>
      </c>
      <c r="BG69" s="18">
        <v>5.7824207697349914</v>
      </c>
      <c r="BH69" s="18">
        <v>14.4370222592609</v>
      </c>
      <c r="BI69" s="18">
        <v>2.5865149788807802</v>
      </c>
      <c r="BJ69" s="18">
        <v>0</v>
      </c>
      <c r="BK69" s="18">
        <v>0.25041559160504973</v>
      </c>
      <c r="BL69" s="18">
        <v>37.958331066746439</v>
      </c>
      <c r="BM69" s="18">
        <v>935.0935377376386</v>
      </c>
      <c r="BN69" s="18">
        <v>636.08853798413088</v>
      </c>
      <c r="BO69" s="18">
        <v>139.12600764866079</v>
      </c>
      <c r="BP69" s="18">
        <v>6.4653789171998932E-3</v>
      </c>
      <c r="BQ69" s="18">
        <v>48.144022834219733</v>
      </c>
      <c r="BR69" s="18">
        <v>0.1783961532480374</v>
      </c>
      <c r="BS69" s="18">
        <v>1.5740597557727869</v>
      </c>
      <c r="BT69" s="18">
        <v>2.2214196441294871</v>
      </c>
      <c r="BU69" s="18">
        <v>28.573369761724461</v>
      </c>
      <c r="BV69" s="18">
        <v>0.73306223942384285</v>
      </c>
      <c r="BW69" s="18">
        <v>142.80589977054709</v>
      </c>
      <c r="BX69" s="18">
        <v>15.15377475247524</v>
      </c>
      <c r="BY69" s="18">
        <v>14.025665379401079</v>
      </c>
      <c r="BZ69" s="18">
        <v>0</v>
      </c>
      <c r="CA69" s="18">
        <v>0</v>
      </c>
      <c r="CB69" s="18">
        <v>29.498882753022571</v>
      </c>
      <c r="CC69" s="18">
        <v>0.55836629114606939</v>
      </c>
      <c r="CD69" s="18">
        <v>20.10568421352394</v>
      </c>
      <c r="CE69" s="18">
        <v>121.8787476713356</v>
      </c>
      <c r="CF69" s="18">
        <v>1.219069106623238</v>
      </c>
      <c r="CG69" s="18">
        <v>7.7538855353066856</v>
      </c>
      <c r="CH69" s="18">
        <v>35.882891338345587</v>
      </c>
      <c r="CI69" s="18">
        <v>45.50758220292019</v>
      </c>
      <c r="CJ69" s="18">
        <v>0</v>
      </c>
      <c r="CK69" s="18">
        <v>8.033520633673767</v>
      </c>
      <c r="CL69" s="18">
        <v>11.084165540879241</v>
      </c>
      <c r="CM69" s="18">
        <v>565.82335974538319</v>
      </c>
      <c r="CN69" s="18">
        <v>3.2251414302984387E-2</v>
      </c>
      <c r="CO69" s="18">
        <v>0.1076512984891866</v>
      </c>
      <c r="CP69" s="18">
        <v>27.067064246641369</v>
      </c>
      <c r="CQ69" s="18">
        <v>32.272954751131238</v>
      </c>
      <c r="CR69" s="18">
        <v>0.91455119652483097</v>
      </c>
      <c r="CS69" s="18">
        <v>6.9136255972528247</v>
      </c>
      <c r="CT69" s="18">
        <v>0</v>
      </c>
      <c r="CU69" s="18">
        <v>0.95417929766130527</v>
      </c>
      <c r="CV69" s="18">
        <v>1.6725845636329669E-2</v>
      </c>
      <c r="CW69" s="18">
        <v>6.8330262937531416E-2</v>
      </c>
      <c r="CX69" s="18">
        <v>4.9043041366605209</v>
      </c>
      <c r="CY69" s="18">
        <v>1.9110156855728531</v>
      </c>
      <c r="CZ69" s="18">
        <v>1.151872118687231E-2</v>
      </c>
      <c r="DA69" s="18">
        <v>4.2652526360378307E-3</v>
      </c>
      <c r="DB69" s="18">
        <v>0</v>
      </c>
      <c r="DC69" s="19">
        <v>2988</v>
      </c>
      <c r="DD69" s="18">
        <v>15365</v>
      </c>
      <c r="DE69" s="18">
        <v>0</v>
      </c>
      <c r="DF69" s="18">
        <v>15365</v>
      </c>
      <c r="DG69" s="18">
        <v>0</v>
      </c>
      <c r="DH69" s="18">
        <v>0</v>
      </c>
      <c r="DI69" s="18">
        <v>0</v>
      </c>
      <c r="DJ69" s="18">
        <v>0</v>
      </c>
      <c r="DK69" s="18">
        <v>0</v>
      </c>
      <c r="DL69" s="18">
        <v>0</v>
      </c>
      <c r="DM69" s="18">
        <v>0</v>
      </c>
      <c r="DN69" s="19">
        <v>18353</v>
      </c>
      <c r="DO69" s="18"/>
      <c r="DQ69" s="18"/>
      <c r="DS69" s="18"/>
    </row>
    <row r="70" spans="1:123" x14ac:dyDescent="0.3">
      <c r="A70" s="3" t="s">
        <v>377</v>
      </c>
      <c r="B70" s="17" t="s">
        <v>378</v>
      </c>
      <c r="C70" s="18">
        <v>0</v>
      </c>
      <c r="D70" s="18">
        <v>0</v>
      </c>
      <c r="E70" s="18">
        <v>0</v>
      </c>
      <c r="F70" s="18">
        <v>0</v>
      </c>
      <c r="G70" s="18">
        <v>0</v>
      </c>
      <c r="H70" s="18">
        <v>0</v>
      </c>
      <c r="I70" s="18">
        <v>0</v>
      </c>
      <c r="J70" s="18">
        <v>0</v>
      </c>
      <c r="K70" s="18">
        <v>0</v>
      </c>
      <c r="L70" s="18">
        <v>0</v>
      </c>
      <c r="M70" s="18">
        <v>0</v>
      </c>
      <c r="N70" s="18">
        <v>0</v>
      </c>
      <c r="O70" s="18">
        <v>0</v>
      </c>
      <c r="P70" s="18">
        <v>0</v>
      </c>
      <c r="Q70" s="18">
        <v>0</v>
      </c>
      <c r="R70" s="18">
        <v>0</v>
      </c>
      <c r="S70" s="18">
        <v>0</v>
      </c>
      <c r="T70" s="18">
        <v>1.1215252743745909E-3</v>
      </c>
      <c r="U70" s="18">
        <v>0</v>
      </c>
      <c r="V70" s="18">
        <v>0</v>
      </c>
      <c r="W70" s="18">
        <v>4.8065368901708538E-3</v>
      </c>
      <c r="X70" s="18">
        <v>0</v>
      </c>
      <c r="Y70" s="18">
        <v>0</v>
      </c>
      <c r="Z70" s="18">
        <v>0</v>
      </c>
      <c r="AA70" s="18">
        <v>0</v>
      </c>
      <c r="AB70" s="18">
        <v>0</v>
      </c>
      <c r="AC70" s="18">
        <v>0</v>
      </c>
      <c r="AD70" s="18">
        <v>0</v>
      </c>
      <c r="AE70" s="18">
        <v>0</v>
      </c>
      <c r="AF70" s="18">
        <v>0</v>
      </c>
      <c r="AG70" s="18">
        <v>0</v>
      </c>
      <c r="AH70" s="18">
        <v>4.219071270256336E-3</v>
      </c>
      <c r="AI70" s="18">
        <v>0</v>
      </c>
      <c r="AJ70" s="18">
        <v>3.7384175812462668E-3</v>
      </c>
      <c r="AK70" s="18">
        <v>0</v>
      </c>
      <c r="AL70" s="18">
        <v>1.335149136160396E-3</v>
      </c>
      <c r="AM70" s="18">
        <v>3.1776549440571962E-2</v>
      </c>
      <c r="AN70" s="18">
        <v>4.3792891665930256E-3</v>
      </c>
      <c r="AO70" s="18">
        <v>9.9869155384695318E-3</v>
      </c>
      <c r="AP70" s="18">
        <v>5.00947955886204E-2</v>
      </c>
      <c r="AQ70" s="18">
        <v>3.6722475900558038</v>
      </c>
      <c r="AR70" s="18">
        <v>0</v>
      </c>
      <c r="AS70" s="18">
        <v>1.6021789633953181E-3</v>
      </c>
      <c r="AT70" s="18">
        <v>1.9760207215151482E-3</v>
      </c>
      <c r="AU70" s="18">
        <v>1.153568853640863E-2</v>
      </c>
      <c r="AV70" s="18">
        <v>3.2043579267870831E-4</v>
      </c>
      <c r="AW70" s="18">
        <v>0</v>
      </c>
      <c r="AX70" s="18">
        <v>0</v>
      </c>
      <c r="AY70" s="18">
        <v>4.3258832011474624E-3</v>
      </c>
      <c r="AZ70" s="18">
        <v>0</v>
      </c>
      <c r="BA70" s="18">
        <v>0</v>
      </c>
      <c r="BB70" s="18">
        <v>0</v>
      </c>
      <c r="BC70" s="18">
        <v>0</v>
      </c>
      <c r="BD70" s="18">
        <v>9.7850017668577038E-4</v>
      </c>
      <c r="BE70" s="18">
        <v>0</v>
      </c>
      <c r="BF70" s="18">
        <v>13.512454162553439</v>
      </c>
      <c r="BG70" s="18">
        <v>0.26064845507914919</v>
      </c>
      <c r="BH70" s="18">
        <v>42.608118047475728</v>
      </c>
      <c r="BI70" s="18">
        <v>21.478176876564248</v>
      </c>
      <c r="BJ70" s="18">
        <v>0</v>
      </c>
      <c r="BK70" s="18">
        <v>6.7772680896259772</v>
      </c>
      <c r="BL70" s="18">
        <v>392.23608768971332</v>
      </c>
      <c r="BM70" s="18">
        <v>232.7911433233408</v>
      </c>
      <c r="BN70" s="18">
        <v>1438.149846806506</v>
      </c>
      <c r="BO70" s="18">
        <v>161.91668433723089</v>
      </c>
      <c r="BP70" s="18">
        <v>0</v>
      </c>
      <c r="BQ70" s="18">
        <v>58.585088345525037</v>
      </c>
      <c r="BR70" s="18">
        <v>2.4018063894644111E-3</v>
      </c>
      <c r="BS70" s="18">
        <v>0</v>
      </c>
      <c r="BT70" s="18">
        <v>5.8710010597451401E-4</v>
      </c>
      <c r="BU70" s="18">
        <v>19.161425272081491</v>
      </c>
      <c r="BV70" s="18">
        <v>8.6108015547274874E-3</v>
      </c>
      <c r="BW70" s="18">
        <v>0</v>
      </c>
      <c r="BX70" s="18">
        <v>0</v>
      </c>
      <c r="BY70" s="18">
        <v>1.076350194341558E-2</v>
      </c>
      <c r="BZ70" s="18">
        <v>0</v>
      </c>
      <c r="CA70" s="18">
        <v>0</v>
      </c>
      <c r="CB70" s="18">
        <v>19.95852210662969</v>
      </c>
      <c r="CC70" s="18">
        <v>2.5631208275189721E-3</v>
      </c>
      <c r="CD70" s="18">
        <v>5.4662013399040532E-3</v>
      </c>
      <c r="CE70" s="18">
        <v>0.94840632474709707</v>
      </c>
      <c r="CF70" s="18">
        <v>3.6035868175687817E-2</v>
      </c>
      <c r="CG70" s="18">
        <v>3.0503459105378852</v>
      </c>
      <c r="CH70" s="18">
        <v>2.1043550444598939E-2</v>
      </c>
      <c r="CI70" s="18">
        <v>0.12712791759757641</v>
      </c>
      <c r="CJ70" s="18">
        <v>0</v>
      </c>
      <c r="CK70" s="18">
        <v>1.848185628329361</v>
      </c>
      <c r="CL70" s="18">
        <v>0.12916202332090171</v>
      </c>
      <c r="CM70" s="18">
        <v>0</v>
      </c>
      <c r="CN70" s="18">
        <v>2.268298071409269E-2</v>
      </c>
      <c r="CO70" s="18">
        <v>2.0062446927248349E-2</v>
      </c>
      <c r="CP70" s="18">
        <v>0.39366469415699612</v>
      </c>
      <c r="CQ70" s="18">
        <v>133.00369230769229</v>
      </c>
      <c r="CR70" s="18">
        <v>0</v>
      </c>
      <c r="CS70" s="18">
        <v>0</v>
      </c>
      <c r="CT70" s="18">
        <v>0</v>
      </c>
      <c r="CU70" s="18">
        <v>0</v>
      </c>
      <c r="CV70" s="18">
        <v>0.1063296782617016</v>
      </c>
      <c r="CW70" s="18">
        <v>2.2960077276636071E-2</v>
      </c>
      <c r="CX70" s="18">
        <v>0</v>
      </c>
      <c r="CY70" s="18">
        <v>0</v>
      </c>
      <c r="CZ70" s="18">
        <v>0</v>
      </c>
      <c r="DA70" s="18">
        <v>0</v>
      </c>
      <c r="DB70" s="18">
        <v>0</v>
      </c>
      <c r="DC70" s="19">
        <v>2551.0000000000032</v>
      </c>
      <c r="DD70" s="18">
        <v>0</v>
      </c>
      <c r="DE70" s="18">
        <v>0</v>
      </c>
      <c r="DF70" s="18">
        <v>0</v>
      </c>
      <c r="DG70" s="18">
        <v>0</v>
      </c>
      <c r="DH70" s="18">
        <v>0</v>
      </c>
      <c r="DI70" s="18">
        <v>0</v>
      </c>
      <c r="DJ70" s="18">
        <v>0</v>
      </c>
      <c r="DK70" s="18">
        <v>0</v>
      </c>
      <c r="DL70" s="18">
        <v>0</v>
      </c>
      <c r="DM70" s="18">
        <v>0</v>
      </c>
      <c r="DN70" s="19">
        <v>2551</v>
      </c>
      <c r="DO70" s="18"/>
      <c r="DQ70" s="18"/>
      <c r="DS70" s="18"/>
    </row>
    <row r="71" spans="1:123" x14ac:dyDescent="0.3">
      <c r="A71" s="3" t="s">
        <v>379</v>
      </c>
      <c r="B71" s="17" t="s">
        <v>380</v>
      </c>
      <c r="C71" s="18">
        <v>1.9544784207425889E-4</v>
      </c>
      <c r="D71" s="18">
        <v>0</v>
      </c>
      <c r="E71" s="18">
        <v>0</v>
      </c>
      <c r="F71" s="18">
        <v>0</v>
      </c>
      <c r="G71" s="18">
        <v>0</v>
      </c>
      <c r="H71" s="18">
        <v>0</v>
      </c>
      <c r="I71" s="18">
        <v>5.2239098353723527E-5</v>
      </c>
      <c r="J71" s="18">
        <v>7.4513194187161957E-2</v>
      </c>
      <c r="K71" s="18">
        <v>3.4992384010536171E-2</v>
      </c>
      <c r="L71" s="18">
        <v>1.0870366367203841E-3</v>
      </c>
      <c r="M71" s="18">
        <v>5.2282738462885447E-3</v>
      </c>
      <c r="N71" s="18">
        <v>1.0662385245563399E-2</v>
      </c>
      <c r="O71" s="18">
        <v>5.2447408505216231E-2</v>
      </c>
      <c r="P71" s="18">
        <v>0.68494504137336776</v>
      </c>
      <c r="Q71" s="18">
        <v>1.9760405088362631E-3</v>
      </c>
      <c r="R71" s="18">
        <v>2.8817257420428182E-3</v>
      </c>
      <c r="S71" s="18">
        <v>9.1391873533410717E-3</v>
      </c>
      <c r="T71" s="18">
        <v>2.622696169723326E-3</v>
      </c>
      <c r="U71" s="18">
        <v>5.5258795357815416E-4</v>
      </c>
      <c r="V71" s="18">
        <v>1.105175907127887E-4</v>
      </c>
      <c r="W71" s="18">
        <v>6.8841885102699507E-4</v>
      </c>
      <c r="X71" s="18">
        <v>2.3174316653609139E-3</v>
      </c>
      <c r="Y71" s="18">
        <v>5.9311107017876452E-3</v>
      </c>
      <c r="Z71" s="18">
        <v>0</v>
      </c>
      <c r="AA71" s="18">
        <v>7.4027070989473032E-3</v>
      </c>
      <c r="AB71" s="18">
        <v>0.87964524378669751</v>
      </c>
      <c r="AC71" s="18">
        <v>3.7630586553198953E-2</v>
      </c>
      <c r="AD71" s="18">
        <v>9.5683133066337689E-3</v>
      </c>
      <c r="AE71" s="18">
        <v>5.3404539385795147E-3</v>
      </c>
      <c r="AF71" s="18">
        <v>1.290609701824863E-2</v>
      </c>
      <c r="AG71" s="18">
        <v>1.7763712120043351E-2</v>
      </c>
      <c r="AH71" s="18">
        <v>3.2249994547157712E-3</v>
      </c>
      <c r="AI71" s="18">
        <v>0</v>
      </c>
      <c r="AJ71" s="18">
        <v>2.6700524137908128E-3</v>
      </c>
      <c r="AK71" s="18">
        <v>4.1420389963775506E-3</v>
      </c>
      <c r="AL71" s="18">
        <v>6.6799313471221922E-4</v>
      </c>
      <c r="AM71" s="18">
        <v>2.848950336368716E-2</v>
      </c>
      <c r="AN71" s="18">
        <v>0.65021284701631998</v>
      </c>
      <c r="AO71" s="18">
        <v>5.0530612371886718E-2</v>
      </c>
      <c r="AP71" s="18">
        <v>5.3683656055824258E-2</v>
      </c>
      <c r="AQ71" s="18">
        <v>2.4624632475820358E-3</v>
      </c>
      <c r="AR71" s="18">
        <v>4.7154172039078901E-3</v>
      </c>
      <c r="AS71" s="18">
        <v>5.0993472988736244E-3</v>
      </c>
      <c r="AT71" s="18">
        <v>5.6108435036039239E-2</v>
      </c>
      <c r="AU71" s="18">
        <v>6.2626634739615383E-4</v>
      </c>
      <c r="AV71" s="18">
        <v>1.262665716937761E-2</v>
      </c>
      <c r="AW71" s="18">
        <v>2.5211143325343238E-4</v>
      </c>
      <c r="AX71" s="18">
        <v>5.9431474090088088E-4</v>
      </c>
      <c r="AY71" s="18">
        <v>0.90229244011433707</v>
      </c>
      <c r="AZ71" s="18">
        <v>0</v>
      </c>
      <c r="BA71" s="18">
        <v>0</v>
      </c>
      <c r="BB71" s="18">
        <v>0</v>
      </c>
      <c r="BC71" s="18">
        <v>0</v>
      </c>
      <c r="BD71" s="18">
        <v>8.1541681392849341E-5</v>
      </c>
      <c r="BE71" s="18">
        <v>0</v>
      </c>
      <c r="BF71" s="18">
        <v>0.32300623941694789</v>
      </c>
      <c r="BG71" s="18">
        <v>5.6546938309310242E-2</v>
      </c>
      <c r="BH71" s="18">
        <v>3.4979218630651299</v>
      </c>
      <c r="BI71" s="18">
        <v>4.5255941757591236</v>
      </c>
      <c r="BJ71" s="18">
        <v>0</v>
      </c>
      <c r="BK71" s="18">
        <v>1.353589187363013E-2</v>
      </c>
      <c r="BL71" s="18">
        <v>0</v>
      </c>
      <c r="BM71" s="18">
        <v>5.8934466664136913</v>
      </c>
      <c r="BN71" s="18">
        <v>33.700054992536749</v>
      </c>
      <c r="BO71" s="18">
        <v>9.5798915699433564</v>
      </c>
      <c r="BP71" s="18">
        <v>0</v>
      </c>
      <c r="BQ71" s="18">
        <v>1.8541335521231299</v>
      </c>
      <c r="BR71" s="18">
        <v>0.76449861127281338</v>
      </c>
      <c r="BS71" s="18">
        <v>4.7693963732712057E-2</v>
      </c>
      <c r="BT71" s="18">
        <v>3.8705170923918793E-2</v>
      </c>
      <c r="BU71" s="18">
        <v>10.35291152139132</v>
      </c>
      <c r="BV71" s="18">
        <v>3.681593352651817</v>
      </c>
      <c r="BW71" s="18">
        <v>4.5753671853281048</v>
      </c>
      <c r="BX71" s="18">
        <v>604.36819306930693</v>
      </c>
      <c r="BY71" s="18">
        <v>3.7574798422924691</v>
      </c>
      <c r="BZ71" s="18">
        <v>0</v>
      </c>
      <c r="CA71" s="18">
        <v>0</v>
      </c>
      <c r="CB71" s="18">
        <v>61.257054247798642</v>
      </c>
      <c r="CC71" s="18">
        <v>1.761185721929337E-2</v>
      </c>
      <c r="CD71" s="18">
        <v>1.7744229174148529E-2</v>
      </c>
      <c r="CE71" s="18">
        <v>0.94818367606370657</v>
      </c>
      <c r="CF71" s="18">
        <v>1.971895473462126E-2</v>
      </c>
      <c r="CG71" s="18">
        <v>2.313839432197426</v>
      </c>
      <c r="CH71" s="18">
        <v>0.18141878051952179</v>
      </c>
      <c r="CI71" s="18">
        <v>5.7175363839178317E-2</v>
      </c>
      <c r="CJ71" s="18">
        <v>0</v>
      </c>
      <c r="CK71" s="18">
        <v>0.9441623796566887</v>
      </c>
      <c r="CL71" s="18">
        <v>2.1688785723767982E-2</v>
      </c>
      <c r="CM71" s="18">
        <v>17.262407585452369</v>
      </c>
      <c r="CN71" s="18">
        <v>3.103291305277978E-3</v>
      </c>
      <c r="CO71" s="18">
        <v>5.4005723390204707E-3</v>
      </c>
      <c r="CP71" s="18">
        <v>0.99354732409938151</v>
      </c>
      <c r="CQ71" s="18">
        <v>75.303561085972888</v>
      </c>
      <c r="CR71" s="18">
        <v>1.416615060642812E-2</v>
      </c>
      <c r="CS71" s="18">
        <v>0.98243014214301638</v>
      </c>
      <c r="CT71" s="18">
        <v>0</v>
      </c>
      <c r="CU71" s="18">
        <v>0</v>
      </c>
      <c r="CV71" s="18">
        <v>2.531659006231024E-2</v>
      </c>
      <c r="CW71" s="18">
        <v>5.4666850658655619E-3</v>
      </c>
      <c r="CX71" s="18">
        <v>0</v>
      </c>
      <c r="CY71" s="18">
        <v>0.95550784278640322</v>
      </c>
      <c r="CZ71" s="18">
        <v>8.0394274272777011E-4</v>
      </c>
      <c r="DA71" s="18">
        <v>3.5535971292688373E-5</v>
      </c>
      <c r="DB71" s="18">
        <v>0</v>
      </c>
      <c r="DC71" s="19">
        <v>851.99999999999943</v>
      </c>
      <c r="DD71" s="18">
        <v>454</v>
      </c>
      <c r="DE71" s="18">
        <v>0</v>
      </c>
      <c r="DF71" s="18">
        <v>454</v>
      </c>
      <c r="DG71" s="18">
        <v>0</v>
      </c>
      <c r="DH71" s="18">
        <v>0</v>
      </c>
      <c r="DI71" s="18">
        <v>0</v>
      </c>
      <c r="DJ71" s="18">
        <v>0</v>
      </c>
      <c r="DK71" s="18">
        <v>0</v>
      </c>
      <c r="DL71" s="18">
        <v>0</v>
      </c>
      <c r="DM71" s="18">
        <v>0</v>
      </c>
      <c r="DN71" s="19">
        <v>1306</v>
      </c>
      <c r="DO71" s="18"/>
      <c r="DQ71" s="18"/>
      <c r="DS71" s="18"/>
    </row>
    <row r="72" spans="1:123" x14ac:dyDescent="0.3">
      <c r="A72" s="3" t="s">
        <v>381</v>
      </c>
      <c r="B72" s="17" t="s">
        <v>382</v>
      </c>
      <c r="C72" s="18">
        <v>9.3814964197509038E-3</v>
      </c>
      <c r="D72" s="18">
        <v>0</v>
      </c>
      <c r="E72" s="18">
        <v>0</v>
      </c>
      <c r="F72" s="18">
        <v>0</v>
      </c>
      <c r="G72" s="18">
        <v>0</v>
      </c>
      <c r="H72" s="18">
        <v>0</v>
      </c>
      <c r="I72" s="18">
        <v>5.4328662287288854E-3</v>
      </c>
      <c r="J72" s="18">
        <v>0</v>
      </c>
      <c r="K72" s="18">
        <v>0</v>
      </c>
      <c r="L72" s="18">
        <v>0</v>
      </c>
      <c r="M72" s="18">
        <v>0</v>
      </c>
      <c r="N72" s="18">
        <v>0</v>
      </c>
      <c r="O72" s="18">
        <v>0</v>
      </c>
      <c r="P72" s="18">
        <v>0</v>
      </c>
      <c r="Q72" s="18">
        <v>0</v>
      </c>
      <c r="R72" s="18">
        <v>0</v>
      </c>
      <c r="S72" s="18">
        <v>0</v>
      </c>
      <c r="T72" s="18">
        <v>0</v>
      </c>
      <c r="U72" s="18">
        <v>0</v>
      </c>
      <c r="V72" s="18">
        <v>0</v>
      </c>
      <c r="W72" s="18">
        <v>0</v>
      </c>
      <c r="X72" s="18">
        <v>0</v>
      </c>
      <c r="Y72" s="18">
        <v>0</v>
      </c>
      <c r="Z72" s="18">
        <v>0</v>
      </c>
      <c r="AA72" s="18">
        <v>0</v>
      </c>
      <c r="AB72" s="18">
        <v>0</v>
      </c>
      <c r="AC72" s="18">
        <v>0</v>
      </c>
      <c r="AD72" s="18">
        <v>0</v>
      </c>
      <c r="AE72" s="18">
        <v>0</v>
      </c>
      <c r="AF72" s="18">
        <v>0</v>
      </c>
      <c r="AG72" s="18">
        <v>0</v>
      </c>
      <c r="AH72" s="18">
        <v>0</v>
      </c>
      <c r="AI72" s="18">
        <v>0</v>
      </c>
      <c r="AJ72" s="18">
        <v>0</v>
      </c>
      <c r="AK72" s="18">
        <v>0</v>
      </c>
      <c r="AL72" s="18">
        <v>0</v>
      </c>
      <c r="AM72" s="18">
        <v>2.6107453304954919E-4</v>
      </c>
      <c r="AN72" s="18">
        <v>4.0011356466876968</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5.6055614931892421</v>
      </c>
      <c r="BG72" s="18">
        <v>0.64689152247679971</v>
      </c>
      <c r="BH72" s="18">
        <v>16.452352953638272</v>
      </c>
      <c r="BI72" s="18">
        <v>44.824797232633948</v>
      </c>
      <c r="BJ72" s="18">
        <v>0.98745496654657794</v>
      </c>
      <c r="BK72" s="18">
        <v>1.9387184048560371</v>
      </c>
      <c r="BL72" s="18">
        <v>0</v>
      </c>
      <c r="BM72" s="18">
        <v>291.72560998747781</v>
      </c>
      <c r="BN72" s="18">
        <v>35.385057742163568</v>
      </c>
      <c r="BO72" s="18">
        <v>4.9534169780533528</v>
      </c>
      <c r="BP72" s="18">
        <v>126.3782990812331</v>
      </c>
      <c r="BQ72" s="18">
        <v>40.556784781279731</v>
      </c>
      <c r="BR72" s="18">
        <v>2.6768953939297941</v>
      </c>
      <c r="BS72" s="18">
        <v>8.5431099329184761</v>
      </c>
      <c r="BT72" s="18">
        <v>0.69637836887654991</v>
      </c>
      <c r="BU72" s="18">
        <v>77.497056347451348</v>
      </c>
      <c r="BV72" s="18">
        <v>2.2240797271021679</v>
      </c>
      <c r="BW72" s="18">
        <v>105.27152756525059</v>
      </c>
      <c r="BX72" s="18">
        <v>278.11633663366331</v>
      </c>
      <c r="BY72" s="18">
        <v>49.201483256833683</v>
      </c>
      <c r="BZ72" s="18">
        <v>0</v>
      </c>
      <c r="CA72" s="18">
        <v>0</v>
      </c>
      <c r="CB72" s="18">
        <v>49.761681381412807</v>
      </c>
      <c r="CC72" s="18">
        <v>13.97804831780449</v>
      </c>
      <c r="CD72" s="18">
        <v>16.800439204304819</v>
      </c>
      <c r="CE72" s="18">
        <v>88.048478345417493</v>
      </c>
      <c r="CF72" s="18">
        <v>0.57169015670364542</v>
      </c>
      <c r="CG72" s="18">
        <v>10.4875707856484</v>
      </c>
      <c r="CH72" s="18">
        <v>33.407214282656547</v>
      </c>
      <c r="CI72" s="18">
        <v>32.317259474666713</v>
      </c>
      <c r="CJ72" s="18">
        <v>0</v>
      </c>
      <c r="CK72" s="18">
        <v>6.3250815341074542</v>
      </c>
      <c r="CL72" s="18">
        <v>37.678375841131441</v>
      </c>
      <c r="CM72" s="18">
        <v>425.80605377449228</v>
      </c>
      <c r="CN72" s="18">
        <v>9.7549278863860223E-2</v>
      </c>
      <c r="CO72" s="18">
        <v>0.21103296192388199</v>
      </c>
      <c r="CP72" s="18">
        <v>44.437587922496732</v>
      </c>
      <c r="CQ72" s="18">
        <v>135.9375972850678</v>
      </c>
      <c r="CR72" s="18">
        <v>12.28635313925402</v>
      </c>
      <c r="CS72" s="18">
        <v>34.421529105318633</v>
      </c>
      <c r="CT72" s="18">
        <v>48.705362800627768</v>
      </c>
      <c r="CU72" s="18">
        <v>1.898644979512865</v>
      </c>
      <c r="CV72" s="18">
        <v>0.33503141559798522</v>
      </c>
      <c r="CW72" s="18">
        <v>7.5256930944820166E-2</v>
      </c>
      <c r="CX72" s="18">
        <v>1.634768045553509</v>
      </c>
      <c r="CY72" s="18">
        <v>0</v>
      </c>
      <c r="CZ72" s="18">
        <v>7.4095671582841027E-2</v>
      </c>
      <c r="DA72" s="18">
        <v>5.2739114656815897E-3</v>
      </c>
      <c r="DB72" s="18">
        <v>0</v>
      </c>
      <c r="DC72" s="19">
        <v>2092.9999999999995</v>
      </c>
      <c r="DD72" s="18">
        <v>15299</v>
      </c>
      <c r="DE72" s="18">
        <v>0</v>
      </c>
      <c r="DF72" s="18">
        <v>15299</v>
      </c>
      <c r="DG72" s="18">
        <v>0</v>
      </c>
      <c r="DH72" s="18">
        <v>0</v>
      </c>
      <c r="DI72" s="18">
        <v>0</v>
      </c>
      <c r="DJ72" s="18">
        <v>0</v>
      </c>
      <c r="DK72" s="18">
        <v>0</v>
      </c>
      <c r="DL72" s="18">
        <v>0</v>
      </c>
      <c r="DM72" s="18">
        <v>0</v>
      </c>
      <c r="DN72" s="19">
        <v>17392</v>
      </c>
      <c r="DO72" s="18"/>
      <c r="DQ72" s="18"/>
      <c r="DS72" s="18"/>
    </row>
    <row r="73" spans="1:123" x14ac:dyDescent="0.3">
      <c r="A73" s="3" t="s">
        <v>383</v>
      </c>
      <c r="B73" s="17" t="s">
        <v>384</v>
      </c>
      <c r="C73" s="18">
        <v>0.93465507938488024</v>
      </c>
      <c r="D73" s="18">
        <v>0</v>
      </c>
      <c r="E73" s="18">
        <v>0</v>
      </c>
      <c r="F73" s="18">
        <v>0</v>
      </c>
      <c r="G73" s="18">
        <v>5.6568346156587808</v>
      </c>
      <c r="H73" s="18">
        <v>7.0978989683592184E-3</v>
      </c>
      <c r="I73" s="18">
        <v>0.84723124078997358</v>
      </c>
      <c r="J73" s="18">
        <v>9.9515495667627931</v>
      </c>
      <c r="K73" s="18">
        <v>3.75633174299616</v>
      </c>
      <c r="L73" s="18">
        <v>0.41044849245277781</v>
      </c>
      <c r="M73" s="18">
        <v>36.587287642091837</v>
      </c>
      <c r="N73" s="18">
        <v>1.7851790179618019</v>
      </c>
      <c r="O73" s="18">
        <v>4.279931917647211</v>
      </c>
      <c r="P73" s="18">
        <v>6.5005025879538323</v>
      </c>
      <c r="Q73" s="18">
        <v>1.0193885624630441</v>
      </c>
      <c r="R73" s="18">
        <v>0.96029028713561537</v>
      </c>
      <c r="S73" s="18">
        <v>1.0218012333900659</v>
      </c>
      <c r="T73" s="18">
        <v>0.13663400056617009</v>
      </c>
      <c r="U73" s="18">
        <v>0.84460503127307973</v>
      </c>
      <c r="V73" s="18">
        <v>1.4325919144448029E-2</v>
      </c>
      <c r="W73" s="18">
        <v>3.660716506427768</v>
      </c>
      <c r="X73" s="18">
        <v>6.1638510068796393E-2</v>
      </c>
      <c r="Y73" s="18">
        <v>0.1216966791391161</v>
      </c>
      <c r="Z73" s="18">
        <v>6.1343991077240636E-3</v>
      </c>
      <c r="AA73" s="18">
        <v>6.9824132210182022E-2</v>
      </c>
      <c r="AB73" s="18">
        <v>1.368719759041408</v>
      </c>
      <c r="AC73" s="18">
        <v>0.3923101739045638</v>
      </c>
      <c r="AD73" s="18">
        <v>2.7483609339704621E-2</v>
      </c>
      <c r="AE73" s="18">
        <v>1.5443016485982211</v>
      </c>
      <c r="AF73" s="18">
        <v>5.1013054407672342E-2</v>
      </c>
      <c r="AG73" s="18">
        <v>2.8149864596599978</v>
      </c>
      <c r="AH73" s="18">
        <v>1.891712755006125</v>
      </c>
      <c r="AI73" s="18">
        <v>0.94254566176705268</v>
      </c>
      <c r="AJ73" s="18">
        <v>0.88202240901977014</v>
      </c>
      <c r="AK73" s="18">
        <v>0.81479260243498786</v>
      </c>
      <c r="AL73" s="18">
        <v>7.1673204377985744E-2</v>
      </c>
      <c r="AM73" s="18">
        <v>1.330844138864165</v>
      </c>
      <c r="AN73" s="18">
        <v>11.912965101895081</v>
      </c>
      <c r="AO73" s="18">
        <v>2.2640231500338288</v>
      </c>
      <c r="AP73" s="18">
        <v>2.7395298136718149</v>
      </c>
      <c r="AQ73" s="18">
        <v>3.866561388307979</v>
      </c>
      <c r="AR73" s="18">
        <v>0.9220244118930605</v>
      </c>
      <c r="AS73" s="18">
        <v>0.8956908157845227</v>
      </c>
      <c r="AT73" s="18">
        <v>0.12596963194812719</v>
      </c>
      <c r="AU73" s="18">
        <v>0.10943500925494171</v>
      </c>
      <c r="AV73" s="18">
        <v>0.94736729144038101</v>
      </c>
      <c r="AW73" s="18">
        <v>6.986044636685107E-2</v>
      </c>
      <c r="AX73" s="18">
        <v>1.678986600639187E-2</v>
      </c>
      <c r="AY73" s="18">
        <v>3.027343798621132</v>
      </c>
      <c r="AZ73" s="18">
        <v>2.8852537801120381</v>
      </c>
      <c r="BA73" s="18">
        <v>4.0459028690053103</v>
      </c>
      <c r="BB73" s="18">
        <v>0</v>
      </c>
      <c r="BC73" s="18">
        <v>0</v>
      </c>
      <c r="BD73" s="18">
        <v>0.87666147961952134</v>
      </c>
      <c r="BE73" s="18">
        <v>0</v>
      </c>
      <c r="BF73" s="18">
        <v>3.460321728103914</v>
      </c>
      <c r="BG73" s="18">
        <v>4.3134202928454073</v>
      </c>
      <c r="BH73" s="18">
        <v>18.704254716441429</v>
      </c>
      <c r="BI73" s="18">
        <v>29.571909594402939</v>
      </c>
      <c r="BJ73" s="18">
        <v>18.76164436438501</v>
      </c>
      <c r="BK73" s="18">
        <v>1.370304494532427</v>
      </c>
      <c r="BL73" s="18">
        <v>29.198716205189569</v>
      </c>
      <c r="BM73" s="18">
        <v>160.10530110423861</v>
      </c>
      <c r="BN73" s="18">
        <v>74.1401209835808</v>
      </c>
      <c r="BO73" s="18">
        <v>10.28831056021864</v>
      </c>
      <c r="BP73" s="18">
        <v>20.34708212708523</v>
      </c>
      <c r="BQ73" s="18">
        <v>142.8857247832257</v>
      </c>
      <c r="BR73" s="18">
        <v>3.8033176219714022</v>
      </c>
      <c r="BS73" s="18">
        <v>18.10127876983216</v>
      </c>
      <c r="BT73" s="18">
        <v>2.1440922491069681</v>
      </c>
      <c r="BU73" s="18">
        <v>48.922772664364743</v>
      </c>
      <c r="BV73" s="18">
        <v>2.565010327811748</v>
      </c>
      <c r="BW73" s="18">
        <v>35.69359989855991</v>
      </c>
      <c r="BX73" s="18">
        <v>8.913985148514854</v>
      </c>
      <c r="BY73" s="18">
        <v>4.9216824165394542</v>
      </c>
      <c r="BZ73" s="18">
        <v>3.326562912160369</v>
      </c>
      <c r="CA73" s="18">
        <v>0</v>
      </c>
      <c r="CB73" s="18">
        <v>12.982355736922759</v>
      </c>
      <c r="CC73" s="18">
        <v>8.8965655311462513</v>
      </c>
      <c r="CD73" s="18">
        <v>6.2764911736089317</v>
      </c>
      <c r="CE73" s="18">
        <v>19.35049629155969</v>
      </c>
      <c r="CF73" s="18">
        <v>6.6915288268982209</v>
      </c>
      <c r="CG73" s="18">
        <v>18.98784310580487</v>
      </c>
      <c r="CH73" s="18">
        <v>17.449962049550749</v>
      </c>
      <c r="CI73" s="18">
        <v>15.051748342582441</v>
      </c>
      <c r="CJ73" s="18">
        <v>0</v>
      </c>
      <c r="CK73" s="18">
        <v>3.236903374510959</v>
      </c>
      <c r="CL73" s="18">
        <v>14.28043766859466</v>
      </c>
      <c r="CM73" s="18">
        <v>80.557902065444438</v>
      </c>
      <c r="CN73" s="18">
        <v>1.0558304646821699</v>
      </c>
      <c r="CO73" s="18">
        <v>4.6410293535336544</v>
      </c>
      <c r="CP73" s="18">
        <v>12.916350454356399</v>
      </c>
      <c r="CQ73" s="18">
        <v>67.479814479638094</v>
      </c>
      <c r="CR73" s="18">
        <v>117.4393889626474</v>
      </c>
      <c r="CS73" s="18">
        <v>108.0818176218302</v>
      </c>
      <c r="CT73" s="18">
        <v>70.135938368986899</v>
      </c>
      <c r="CU73" s="18">
        <v>8.5769287015610303</v>
      </c>
      <c r="CV73" s="18">
        <v>5.1015482871990656</v>
      </c>
      <c r="CW73" s="18">
        <v>2.9820210854359321</v>
      </c>
      <c r="CX73" s="18">
        <v>35.149096510675292</v>
      </c>
      <c r="CY73" s="18">
        <v>16.244155304793679</v>
      </c>
      <c r="CZ73" s="18">
        <v>1.6211148213689059</v>
      </c>
      <c r="DA73" s="18">
        <v>3.801429059578155</v>
      </c>
      <c r="DB73" s="18">
        <v>0</v>
      </c>
      <c r="DC73" s="19">
        <v>1425.9999999999986</v>
      </c>
      <c r="DD73" s="18">
        <v>10953</v>
      </c>
      <c r="DE73" s="18">
        <v>0</v>
      </c>
      <c r="DF73" s="18">
        <v>10953</v>
      </c>
      <c r="DG73" s="18">
        <v>0</v>
      </c>
      <c r="DH73" s="18">
        <v>0</v>
      </c>
      <c r="DI73" s="18">
        <v>0</v>
      </c>
      <c r="DJ73" s="18">
        <v>0</v>
      </c>
      <c r="DK73" s="18">
        <v>0</v>
      </c>
      <c r="DL73" s="18">
        <v>0</v>
      </c>
      <c r="DM73" s="18">
        <v>0</v>
      </c>
      <c r="DN73" s="19">
        <v>12379</v>
      </c>
      <c r="DO73" s="18"/>
      <c r="DQ73" s="18"/>
      <c r="DS73" s="18"/>
    </row>
    <row r="74" spans="1:123" x14ac:dyDescent="0.3">
      <c r="A74" s="3" t="s">
        <v>385</v>
      </c>
      <c r="B74" s="17" t="s">
        <v>386</v>
      </c>
      <c r="C74" s="18">
        <v>0</v>
      </c>
      <c r="D74" s="18">
        <v>0</v>
      </c>
      <c r="E74" s="18">
        <v>0</v>
      </c>
      <c r="F74" s="18">
        <v>0</v>
      </c>
      <c r="G74" s="18">
        <v>0</v>
      </c>
      <c r="H74" s="18">
        <v>0</v>
      </c>
      <c r="I74" s="18">
        <v>1.567172950594873E-4</v>
      </c>
      <c r="J74" s="18">
        <v>7.983567383649004E-2</v>
      </c>
      <c r="K74" s="18">
        <v>3.9965297203195971E-2</v>
      </c>
      <c r="L74" s="18">
        <v>1.0399297930007821E-2</v>
      </c>
      <c r="M74" s="18">
        <v>1.232491337873709E-2</v>
      </c>
      <c r="N74" s="18">
        <v>4.3376326906735999E-2</v>
      </c>
      <c r="O74" s="18">
        <v>5.244740850520771E-2</v>
      </c>
      <c r="P74" s="18">
        <v>0.74651410818417863</v>
      </c>
      <c r="Q74" s="18">
        <v>0.90633694281859523</v>
      </c>
      <c r="R74" s="18">
        <v>3.6758341292518191</v>
      </c>
      <c r="S74" s="18">
        <v>1.9746872282528801E-2</v>
      </c>
      <c r="T74" s="18">
        <v>0.90735484123928112</v>
      </c>
      <c r="U74" s="18">
        <v>0.88704449179647415</v>
      </c>
      <c r="V74" s="18">
        <v>2.0749548806557879E-2</v>
      </c>
      <c r="W74" s="18">
        <v>2.8643979991725219E-2</v>
      </c>
      <c r="X74" s="18">
        <v>3.6472627379291702</v>
      </c>
      <c r="Y74" s="18">
        <v>0.8955733418110704</v>
      </c>
      <c r="Z74" s="18">
        <v>0</v>
      </c>
      <c r="AA74" s="18">
        <v>1.358336028944117E-2</v>
      </c>
      <c r="AB74" s="18">
        <v>1.7811132344701579</v>
      </c>
      <c r="AC74" s="18">
        <v>0.28484769284434969</v>
      </c>
      <c r="AD74" s="18">
        <v>2.0013124673424861E-2</v>
      </c>
      <c r="AE74" s="18">
        <v>4.6631425038696467E-2</v>
      </c>
      <c r="AF74" s="18">
        <v>5.7774879985694513E-2</v>
      </c>
      <c r="AG74" s="18">
        <v>9.5594450160157489</v>
      </c>
      <c r="AH74" s="18">
        <v>0.17642744955421541</v>
      </c>
      <c r="AI74" s="18">
        <v>4.0196293537969052E-3</v>
      </c>
      <c r="AJ74" s="18">
        <v>3.5199031497434391E-2</v>
      </c>
      <c r="AK74" s="18">
        <v>2.8695298778661279E-2</v>
      </c>
      <c r="AL74" s="18">
        <v>5.5501647341134497E-2</v>
      </c>
      <c r="AM74" s="18">
        <v>0.17910448862851161</v>
      </c>
      <c r="AN74" s="18">
        <v>9.6271585496009457</v>
      </c>
      <c r="AO74" s="18">
        <v>2.1683259204008678</v>
      </c>
      <c r="AP74" s="18">
        <v>0.29138831104588953</v>
      </c>
      <c r="AQ74" s="18">
        <v>7.915982412677991E-2</v>
      </c>
      <c r="AR74" s="18">
        <v>2.6217359387562499E-3</v>
      </c>
      <c r="AS74" s="18">
        <v>4.6998746583837629</v>
      </c>
      <c r="AT74" s="18">
        <v>8.3570203659865117E-3</v>
      </c>
      <c r="AU74" s="18">
        <v>4.0183776335092493E-2</v>
      </c>
      <c r="AV74" s="18">
        <v>2.20682769554011</v>
      </c>
      <c r="AW74" s="18">
        <v>0</v>
      </c>
      <c r="AX74" s="18">
        <v>2.2615866385239261</v>
      </c>
      <c r="AY74" s="18">
        <v>0.25912064090825199</v>
      </c>
      <c r="AZ74" s="18">
        <v>0</v>
      </c>
      <c r="BA74" s="18">
        <v>0</v>
      </c>
      <c r="BB74" s="18">
        <v>0</v>
      </c>
      <c r="BC74" s="18">
        <v>0</v>
      </c>
      <c r="BD74" s="18">
        <v>0.87554367086568519</v>
      </c>
      <c r="BE74" s="18">
        <v>0</v>
      </c>
      <c r="BF74" s="18">
        <v>0.1087651706681885</v>
      </c>
      <c r="BG74" s="18">
        <v>0.2143152844268473</v>
      </c>
      <c r="BH74" s="18">
        <v>24.978176310595909</v>
      </c>
      <c r="BI74" s="18">
        <v>18.211872889789721</v>
      </c>
      <c r="BJ74" s="18">
        <v>0</v>
      </c>
      <c r="BK74" s="18">
        <v>0.15218600534356169</v>
      </c>
      <c r="BL74" s="18">
        <v>0</v>
      </c>
      <c r="BM74" s="18">
        <v>0</v>
      </c>
      <c r="BN74" s="18">
        <v>5.055008248880509</v>
      </c>
      <c r="BO74" s="18">
        <v>0.56955021556435792</v>
      </c>
      <c r="BP74" s="18">
        <v>0.14580674224791679</v>
      </c>
      <c r="BQ74" s="18">
        <v>25.49196417878947</v>
      </c>
      <c r="BR74" s="18">
        <v>839.94360936656562</v>
      </c>
      <c r="BS74" s="18">
        <v>52.496520380647453</v>
      </c>
      <c r="BT74" s="18">
        <v>1.2201297709014789</v>
      </c>
      <c r="BU74" s="18">
        <v>160.576461007625</v>
      </c>
      <c r="BV74" s="18">
        <v>7.5721835087357254</v>
      </c>
      <c r="BW74" s="18">
        <v>3.6613280824100438</v>
      </c>
      <c r="BX74" s="18">
        <v>0</v>
      </c>
      <c r="BY74" s="18">
        <v>20.606155096727221</v>
      </c>
      <c r="BZ74" s="18">
        <v>0</v>
      </c>
      <c r="CA74" s="18">
        <v>0</v>
      </c>
      <c r="CB74" s="18">
        <v>5.4114171997688238</v>
      </c>
      <c r="CC74" s="18">
        <v>5.1381375385385057E-2</v>
      </c>
      <c r="CD74" s="18">
        <v>6.8752070567244694E-2</v>
      </c>
      <c r="CE74" s="18">
        <v>4.3407903525331406</v>
      </c>
      <c r="CF74" s="18">
        <v>0.99585673958543586</v>
      </c>
      <c r="CG74" s="18">
        <v>24.099202979422259</v>
      </c>
      <c r="CH74" s="18">
        <v>112.18396608608749</v>
      </c>
      <c r="CI74" s="18">
        <v>2.2311241817814649</v>
      </c>
      <c r="CJ74" s="18">
        <v>0</v>
      </c>
      <c r="CK74" s="18">
        <v>2.5368389475137221</v>
      </c>
      <c r="CL74" s="18">
        <v>4.9729125676481392</v>
      </c>
      <c r="CM74" s="18">
        <v>0</v>
      </c>
      <c r="CN74" s="18">
        <v>0.13841138527256039</v>
      </c>
      <c r="CO74" s="18">
        <v>0.15848868086074841</v>
      </c>
      <c r="CP74" s="18">
        <v>5.7545503552314949</v>
      </c>
      <c r="CQ74" s="18">
        <v>1.9559366515837551</v>
      </c>
      <c r="CR74" s="18">
        <v>5.6462491943424311</v>
      </c>
      <c r="CS74" s="18">
        <v>2.712933753943218E-3</v>
      </c>
      <c r="CT74" s="18">
        <v>8.7669653041130005</v>
      </c>
      <c r="CU74" s="18">
        <v>1.90544451057969</v>
      </c>
      <c r="CV74" s="18">
        <v>0.10126636024923739</v>
      </c>
      <c r="CW74" s="18">
        <v>0.1243621346697595</v>
      </c>
      <c r="CX74" s="18">
        <v>7.356456204990792</v>
      </c>
      <c r="CY74" s="18">
        <v>10.510586270650681</v>
      </c>
      <c r="CZ74" s="18">
        <v>0.94036768489223299</v>
      </c>
      <c r="DA74" s="18">
        <v>5.8562189236863321E-3</v>
      </c>
      <c r="DB74" s="18">
        <v>0</v>
      </c>
      <c r="DC74" s="19">
        <v>1407.9999999999998</v>
      </c>
      <c r="DD74" s="18">
        <v>5931</v>
      </c>
      <c r="DE74" s="18">
        <v>0</v>
      </c>
      <c r="DF74" s="18">
        <v>5931</v>
      </c>
      <c r="DG74" s="18">
        <v>0</v>
      </c>
      <c r="DH74" s="18">
        <v>0</v>
      </c>
      <c r="DI74" s="18">
        <v>0</v>
      </c>
      <c r="DJ74" s="18">
        <v>0</v>
      </c>
      <c r="DK74" s="18">
        <v>0</v>
      </c>
      <c r="DL74" s="18">
        <v>0</v>
      </c>
      <c r="DM74" s="18">
        <v>0</v>
      </c>
      <c r="DN74" s="19">
        <v>7339</v>
      </c>
      <c r="DO74" s="18"/>
      <c r="DQ74" s="18"/>
      <c r="DS74" s="18"/>
    </row>
    <row r="75" spans="1:123" x14ac:dyDescent="0.3">
      <c r="A75" s="3" t="s">
        <v>387</v>
      </c>
      <c r="B75" s="17" t="s">
        <v>205</v>
      </c>
      <c r="C75" s="18">
        <v>0</v>
      </c>
      <c r="D75" s="18">
        <v>0</v>
      </c>
      <c r="E75" s="18">
        <v>0</v>
      </c>
      <c r="F75" s="18">
        <v>0</v>
      </c>
      <c r="G75" s="18">
        <v>0</v>
      </c>
      <c r="H75" s="18">
        <v>0</v>
      </c>
      <c r="I75" s="18">
        <v>0</v>
      </c>
      <c r="J75" s="18">
        <v>0</v>
      </c>
      <c r="K75" s="18">
        <v>0</v>
      </c>
      <c r="L75" s="18">
        <v>0</v>
      </c>
      <c r="M75" s="18">
        <v>0</v>
      </c>
      <c r="N75" s="18">
        <v>0</v>
      </c>
      <c r="O75" s="18">
        <v>0</v>
      </c>
      <c r="P75" s="18">
        <v>0</v>
      </c>
      <c r="Q75" s="18">
        <v>0</v>
      </c>
      <c r="R75" s="18">
        <v>0</v>
      </c>
      <c r="S75" s="18">
        <v>0</v>
      </c>
      <c r="T75" s="18">
        <v>0</v>
      </c>
      <c r="U75" s="18">
        <v>0</v>
      </c>
      <c r="V75" s="18">
        <v>0</v>
      </c>
      <c r="W75" s="18">
        <v>0</v>
      </c>
      <c r="X75" s="18">
        <v>0</v>
      </c>
      <c r="Y75" s="18">
        <v>0</v>
      </c>
      <c r="Z75" s="18">
        <v>0</v>
      </c>
      <c r="AA75" s="18">
        <v>0</v>
      </c>
      <c r="AB75" s="18">
        <v>0</v>
      </c>
      <c r="AC75" s="18">
        <v>0</v>
      </c>
      <c r="AD75" s="18">
        <v>0</v>
      </c>
      <c r="AE75" s="18">
        <v>0</v>
      </c>
      <c r="AF75" s="18">
        <v>0</v>
      </c>
      <c r="AG75" s="18">
        <v>0</v>
      </c>
      <c r="AH75" s="18">
        <v>0</v>
      </c>
      <c r="AI75" s="18">
        <v>0</v>
      </c>
      <c r="AJ75" s="18">
        <v>0</v>
      </c>
      <c r="AK75" s="18">
        <v>1.3273623505911941E-2</v>
      </c>
      <c r="AL75" s="18">
        <v>0</v>
      </c>
      <c r="AM75" s="18">
        <v>0</v>
      </c>
      <c r="AN75" s="18">
        <v>0</v>
      </c>
      <c r="AO75" s="18">
        <v>0</v>
      </c>
      <c r="AP75" s="18">
        <v>0</v>
      </c>
      <c r="AQ75" s="18">
        <v>0</v>
      </c>
      <c r="AR75" s="18">
        <v>0</v>
      </c>
      <c r="AS75" s="18">
        <v>0</v>
      </c>
      <c r="AT75" s="18">
        <v>0</v>
      </c>
      <c r="AU75" s="18">
        <v>0</v>
      </c>
      <c r="AV75" s="18">
        <v>0</v>
      </c>
      <c r="AW75" s="18">
        <v>0</v>
      </c>
      <c r="AX75" s="18">
        <v>0</v>
      </c>
      <c r="AY75" s="18">
        <v>0</v>
      </c>
      <c r="AZ75" s="18">
        <v>0</v>
      </c>
      <c r="BA75" s="18">
        <v>0</v>
      </c>
      <c r="BB75" s="18">
        <v>0</v>
      </c>
      <c r="BC75" s="18">
        <v>0</v>
      </c>
      <c r="BD75" s="18">
        <v>0.87554367086568163</v>
      </c>
      <c r="BE75" s="18">
        <v>0</v>
      </c>
      <c r="BF75" s="18">
        <v>1.3872089422494069</v>
      </c>
      <c r="BG75" s="18">
        <v>0</v>
      </c>
      <c r="BH75" s="18">
        <v>8.8347994138613508</v>
      </c>
      <c r="BI75" s="18">
        <v>95.0687891126571</v>
      </c>
      <c r="BJ75" s="18">
        <v>0</v>
      </c>
      <c r="BK75" s="18">
        <v>2.1940139824092261E-2</v>
      </c>
      <c r="BL75" s="18">
        <v>0</v>
      </c>
      <c r="BM75" s="18">
        <v>1.964482222137897</v>
      </c>
      <c r="BN75" s="18">
        <v>0</v>
      </c>
      <c r="BO75" s="18">
        <v>0</v>
      </c>
      <c r="BP75" s="18">
        <v>4.8602247415971078E-2</v>
      </c>
      <c r="BQ75" s="18">
        <v>39.704525157443712</v>
      </c>
      <c r="BR75" s="18">
        <v>212.01972401807339</v>
      </c>
      <c r="BS75" s="18">
        <v>5114.5197533187038</v>
      </c>
      <c r="BT75" s="18">
        <v>0</v>
      </c>
      <c r="BU75" s="18">
        <v>62.667130255739103</v>
      </c>
      <c r="BV75" s="18">
        <v>1.2985341147519569</v>
      </c>
      <c r="BW75" s="18">
        <v>0</v>
      </c>
      <c r="BX75" s="18">
        <v>0</v>
      </c>
      <c r="BY75" s="18">
        <v>1.8640904770218629</v>
      </c>
      <c r="BZ75" s="18">
        <v>0</v>
      </c>
      <c r="CA75" s="18">
        <v>0</v>
      </c>
      <c r="CB75" s="18">
        <v>25.524825181859551</v>
      </c>
      <c r="CC75" s="18">
        <v>2.1263571635684181E-3</v>
      </c>
      <c r="CD75" s="18">
        <v>9.5325765735642401E-2</v>
      </c>
      <c r="CE75" s="18">
        <v>4.1644930902584463</v>
      </c>
      <c r="CF75" s="18">
        <v>3.0092261681738092E-2</v>
      </c>
      <c r="CG75" s="18">
        <v>76.255355720849565</v>
      </c>
      <c r="CH75" s="18">
        <v>1001.905817171765</v>
      </c>
      <c r="CI75" s="18">
        <v>1.536763224405459</v>
      </c>
      <c r="CJ75" s="18">
        <v>0</v>
      </c>
      <c r="CK75" s="18">
        <v>5.0406749479334287</v>
      </c>
      <c r="CL75" s="18">
        <v>0.15671274541298261</v>
      </c>
      <c r="CM75" s="18">
        <v>0</v>
      </c>
      <c r="CN75" s="18">
        <v>0.10556495283485449</v>
      </c>
      <c r="CO75" s="18">
        <v>0.15935315075453779</v>
      </c>
      <c r="CP75" s="18">
        <v>2.0545335014100909</v>
      </c>
      <c r="CQ75" s="18">
        <v>95.840895927601821</v>
      </c>
      <c r="CR75" s="18">
        <v>1.921419357992932</v>
      </c>
      <c r="CS75" s="18">
        <v>0.14384308027605641</v>
      </c>
      <c r="CT75" s="18">
        <v>8.7669653041130147</v>
      </c>
      <c r="CU75" s="18">
        <v>21.827617733331149</v>
      </c>
      <c r="CV75" s="18">
        <v>56.071484598925821</v>
      </c>
      <c r="CW75" s="18">
        <v>1.0020542869406479</v>
      </c>
      <c r="CX75" s="18">
        <v>13.078144364428059</v>
      </c>
      <c r="CY75" s="18">
        <v>0</v>
      </c>
      <c r="CZ75" s="18">
        <v>0</v>
      </c>
      <c r="DA75" s="18">
        <v>2.754056007575903E-2</v>
      </c>
      <c r="DB75" s="18">
        <v>0</v>
      </c>
      <c r="DC75" s="19">
        <v>6856.0000000000018</v>
      </c>
      <c r="DD75" s="18">
        <v>4589</v>
      </c>
      <c r="DE75" s="18">
        <v>0</v>
      </c>
      <c r="DF75" s="18">
        <v>4589</v>
      </c>
      <c r="DG75" s="18">
        <v>0</v>
      </c>
      <c r="DH75" s="18">
        <v>0</v>
      </c>
      <c r="DI75" s="18">
        <v>0</v>
      </c>
      <c r="DJ75" s="18">
        <v>0</v>
      </c>
      <c r="DK75" s="18">
        <v>0</v>
      </c>
      <c r="DL75" s="18">
        <v>0</v>
      </c>
      <c r="DM75" s="18">
        <v>0</v>
      </c>
      <c r="DN75" s="19">
        <v>11445</v>
      </c>
      <c r="DO75" s="18"/>
      <c r="DQ75" s="18"/>
      <c r="DS75" s="18"/>
    </row>
    <row r="76" spans="1:123" x14ac:dyDescent="0.3">
      <c r="A76" s="3" t="s">
        <v>388</v>
      </c>
      <c r="B76" s="17" t="s">
        <v>389</v>
      </c>
      <c r="C76" s="18">
        <v>6.805857584274122E-2</v>
      </c>
      <c r="D76" s="18">
        <v>0</v>
      </c>
      <c r="E76" s="18">
        <v>0</v>
      </c>
      <c r="F76" s="18">
        <v>0</v>
      </c>
      <c r="G76" s="18">
        <v>0</v>
      </c>
      <c r="H76" s="18">
        <v>1.80241072434395E-3</v>
      </c>
      <c r="I76" s="18">
        <v>0.64056801924697382</v>
      </c>
      <c r="J76" s="18">
        <v>0</v>
      </c>
      <c r="K76" s="18">
        <v>0</v>
      </c>
      <c r="L76" s="18">
        <v>9.5803793830118167E-5</v>
      </c>
      <c r="M76" s="18">
        <v>0</v>
      </c>
      <c r="N76" s="18">
        <v>0</v>
      </c>
      <c r="O76" s="18">
        <v>0</v>
      </c>
      <c r="P76" s="18">
        <v>4.269162162819029E-3</v>
      </c>
      <c r="Q76" s="18">
        <v>2.2955849882588808E-3</v>
      </c>
      <c r="R76" s="18">
        <v>9.4861516902966514E-4</v>
      </c>
      <c r="S76" s="18">
        <v>0</v>
      </c>
      <c r="T76" s="18">
        <v>0.11926169174150481</v>
      </c>
      <c r="U76" s="18">
        <v>2.0848130216643671E-2</v>
      </c>
      <c r="V76" s="18">
        <v>4.6002881341817847E-3</v>
      </c>
      <c r="W76" s="18">
        <v>2.8358550557147311E-2</v>
      </c>
      <c r="X76" s="18">
        <v>1.864904895715664</v>
      </c>
      <c r="Y76" s="18">
        <v>1.0243757172843859</v>
      </c>
      <c r="Z76" s="18">
        <v>3.06719955386292E-3</v>
      </c>
      <c r="AA76" s="18">
        <v>9.2650420608372031E-2</v>
      </c>
      <c r="AB76" s="18">
        <v>1.034508602987483E-2</v>
      </c>
      <c r="AC76" s="18">
        <v>0.29155069523749327</v>
      </c>
      <c r="AD76" s="18">
        <v>1.1752263626774621E-2</v>
      </c>
      <c r="AE76" s="18">
        <v>0.75254373125922136</v>
      </c>
      <c r="AF76" s="18">
        <v>1.632255712397979E-2</v>
      </c>
      <c r="AG76" s="18">
        <v>1.016346223877314</v>
      </c>
      <c r="AH76" s="18">
        <v>0.2728862172632418</v>
      </c>
      <c r="AI76" s="18">
        <v>3.9531978084106363E-2</v>
      </c>
      <c r="AJ76" s="18">
        <v>0.87261674916165788</v>
      </c>
      <c r="AK76" s="18">
        <v>0.11146905129202619</v>
      </c>
      <c r="AL76" s="18">
        <v>8.2859840422703002E-2</v>
      </c>
      <c r="AM76" s="18">
        <v>2.056081228732467</v>
      </c>
      <c r="AN76" s="18">
        <v>68.733732349245756</v>
      </c>
      <c r="AO76" s="18">
        <v>3.3388936349597742</v>
      </c>
      <c r="AP76" s="18">
        <v>2.1704751567102458</v>
      </c>
      <c r="AQ76" s="18">
        <v>2.018017193511326</v>
      </c>
      <c r="AR76" s="18">
        <v>0.1851899504826866</v>
      </c>
      <c r="AS76" s="18">
        <v>5.1060475702009143</v>
      </c>
      <c r="AT76" s="18">
        <v>1.1493119972717689</v>
      </c>
      <c r="AU76" s="18">
        <v>4.8172900018347058E-2</v>
      </c>
      <c r="AV76" s="18">
        <v>0.48148796703473812</v>
      </c>
      <c r="AW76" s="18">
        <v>4.7901172318165486E-3</v>
      </c>
      <c r="AX76" s="18">
        <v>7.4805812761872481E-2</v>
      </c>
      <c r="AY76" s="18">
        <v>19.507810638336309</v>
      </c>
      <c r="AZ76" s="18">
        <v>7.4261242200580142</v>
      </c>
      <c r="BA76" s="18">
        <v>2.4390178249376859</v>
      </c>
      <c r="BB76" s="18">
        <v>0</v>
      </c>
      <c r="BC76" s="18">
        <v>0</v>
      </c>
      <c r="BD76" s="18">
        <v>3.5687978357771037E-2</v>
      </c>
      <c r="BE76" s="18">
        <v>0</v>
      </c>
      <c r="BF76" s="18">
        <v>20.100714660622771</v>
      </c>
      <c r="BG76" s="18">
        <v>13.562119741850781</v>
      </c>
      <c r="BH76" s="18">
        <v>206.02909368204109</v>
      </c>
      <c r="BI76" s="18">
        <v>70.024838967091455</v>
      </c>
      <c r="BJ76" s="18">
        <v>0</v>
      </c>
      <c r="BK76" s="18">
        <v>0.37928138709949621</v>
      </c>
      <c r="BL76" s="18">
        <v>0</v>
      </c>
      <c r="BM76" s="18">
        <v>15.71585777710318</v>
      </c>
      <c r="BN76" s="18">
        <v>15.16502474664154</v>
      </c>
      <c r="BO76" s="18">
        <v>16.465747860987179</v>
      </c>
      <c r="BP76" s="18">
        <v>0.81745785239857582</v>
      </c>
      <c r="BQ76" s="18">
        <v>30.58581288093961</v>
      </c>
      <c r="BR76" s="18">
        <v>33.581387016688339</v>
      </c>
      <c r="BS76" s="18">
        <v>63.133091736203603</v>
      </c>
      <c r="BT76" s="18">
        <v>2338.5944108749241</v>
      </c>
      <c r="BU76" s="18">
        <v>767.27192190536493</v>
      </c>
      <c r="BV76" s="18">
        <v>55.043204723065429</v>
      </c>
      <c r="BW76" s="18">
        <v>8.2418669384751411</v>
      </c>
      <c r="BX76" s="18">
        <v>213.04424504950489</v>
      </c>
      <c r="BY76" s="18">
        <v>92.095049202030623</v>
      </c>
      <c r="BZ76" s="18">
        <v>0</v>
      </c>
      <c r="CA76" s="18">
        <v>0.99999999999988631</v>
      </c>
      <c r="CB76" s="18">
        <v>34.763240010153822</v>
      </c>
      <c r="CC76" s="18">
        <v>2.110265142413652</v>
      </c>
      <c r="CD76" s="18">
        <v>0.30763126052627848</v>
      </c>
      <c r="CE76" s="18">
        <v>36.615384537358523</v>
      </c>
      <c r="CF76" s="18">
        <v>243.9171281981198</v>
      </c>
      <c r="CG76" s="18">
        <v>99.894117631639006</v>
      </c>
      <c r="CH76" s="18">
        <v>24.803128143046081</v>
      </c>
      <c r="CI76" s="18">
        <v>12.011384374898601</v>
      </c>
      <c r="CJ76" s="18">
        <v>0</v>
      </c>
      <c r="CK76" s="18">
        <v>6.8453115767441366</v>
      </c>
      <c r="CL76" s="18">
        <v>18.12105167503853</v>
      </c>
      <c r="CM76" s="18">
        <v>7.672181149089937</v>
      </c>
      <c r="CN76" s="18">
        <v>2.246780285212679</v>
      </c>
      <c r="CO76" s="18">
        <v>2.941076269560909</v>
      </c>
      <c r="CP76" s="18">
        <v>92.641113142055985</v>
      </c>
      <c r="CQ76" s="18">
        <v>34.228891402715362</v>
      </c>
      <c r="CR76" s="18">
        <v>2.4267047346294821</v>
      </c>
      <c r="CS76" s="18">
        <v>1.990294353658328</v>
      </c>
      <c r="CT76" s="18">
        <v>0.97410725601264403</v>
      </c>
      <c r="CU76" s="18">
        <v>1.0684977390724271E-2</v>
      </c>
      <c r="CV76" s="18">
        <v>0.70777665634611964</v>
      </c>
      <c r="CW76" s="18">
        <v>2.5913529281195911</v>
      </c>
      <c r="CX76" s="18">
        <v>8.9912242505442919</v>
      </c>
      <c r="CY76" s="18">
        <v>0.95602982021090099</v>
      </c>
      <c r="CZ76" s="18">
        <v>2.362334072024765</v>
      </c>
      <c r="DA76" s="18">
        <v>17.889703150487339</v>
      </c>
      <c r="DB76" s="18">
        <v>0</v>
      </c>
      <c r="DC76" s="19">
        <v>4741.0000000000009</v>
      </c>
      <c r="DD76" s="18">
        <v>393</v>
      </c>
      <c r="DE76" s="18">
        <v>0</v>
      </c>
      <c r="DF76" s="18">
        <v>393</v>
      </c>
      <c r="DG76" s="18">
        <v>0</v>
      </c>
      <c r="DH76" s="18">
        <v>0</v>
      </c>
      <c r="DI76" s="18">
        <v>0</v>
      </c>
      <c r="DJ76" s="18">
        <v>0</v>
      </c>
      <c r="DK76" s="18">
        <v>0</v>
      </c>
      <c r="DL76" s="18">
        <v>0</v>
      </c>
      <c r="DM76" s="18">
        <v>0</v>
      </c>
      <c r="DN76" s="19">
        <v>5134</v>
      </c>
      <c r="DO76" s="18"/>
      <c r="DQ76" s="18"/>
      <c r="DS76" s="18"/>
    </row>
    <row r="77" spans="1:123" x14ac:dyDescent="0.3">
      <c r="A77" s="3" t="s">
        <v>390</v>
      </c>
      <c r="B77" s="17" t="s">
        <v>391</v>
      </c>
      <c r="C77" s="18">
        <v>0.10695580178358451</v>
      </c>
      <c r="D77" s="18">
        <v>0</v>
      </c>
      <c r="E77" s="18">
        <v>0</v>
      </c>
      <c r="F77" s="18">
        <v>0</v>
      </c>
      <c r="G77" s="18">
        <v>0.12674187126742709</v>
      </c>
      <c r="H77" s="18">
        <v>0.70866526341166924</v>
      </c>
      <c r="I77" s="18">
        <v>0.13342907329744949</v>
      </c>
      <c r="J77" s="18">
        <v>3.9336195423664861</v>
      </c>
      <c r="K77" s="18">
        <v>1.7783868800956311</v>
      </c>
      <c r="L77" s="18">
        <v>3.9654148050777487E-2</v>
      </c>
      <c r="M77" s="18">
        <v>1.024407721089005</v>
      </c>
      <c r="N77" s="18">
        <v>7.430523381557208E-2</v>
      </c>
      <c r="O77" s="18">
        <v>1.1328022973947469</v>
      </c>
      <c r="P77" s="18">
        <v>2.4143903994211939</v>
      </c>
      <c r="Q77" s="18">
        <v>2.720046356753997</v>
      </c>
      <c r="R77" s="18">
        <v>1.619807060558287E-2</v>
      </c>
      <c r="S77" s="18">
        <v>5.1092180264390663E-2</v>
      </c>
      <c r="T77" s="18">
        <v>0.51783114070287084</v>
      </c>
      <c r="U77" s="18">
        <v>2.0815112671153099E-2</v>
      </c>
      <c r="V77" s="18">
        <v>2.299557764538385E-2</v>
      </c>
      <c r="W77" s="18">
        <v>0.2030057955985001</v>
      </c>
      <c r="X77" s="18">
        <v>6.6172032086211914</v>
      </c>
      <c r="Y77" s="18">
        <v>1.958939547787971</v>
      </c>
      <c r="Z77" s="18">
        <v>6.9831837237857171</v>
      </c>
      <c r="AA77" s="18">
        <v>1.734764192556064</v>
      </c>
      <c r="AB77" s="18">
        <v>0.40891567976238008</v>
      </c>
      <c r="AC77" s="18">
        <v>1.9527667118328651</v>
      </c>
      <c r="AD77" s="18">
        <v>5.2490474556998237</v>
      </c>
      <c r="AE77" s="18">
        <v>3.2089809568521939</v>
      </c>
      <c r="AF77" s="18">
        <v>0.17152570194630809</v>
      </c>
      <c r="AG77" s="18">
        <v>8.256868352958918</v>
      </c>
      <c r="AH77" s="18">
        <v>12.76336879110579</v>
      </c>
      <c r="AI77" s="18">
        <v>0.59286629879422748</v>
      </c>
      <c r="AJ77" s="18">
        <v>7.3254969079555474</v>
      </c>
      <c r="AK77" s="18">
        <v>0.49716778002346018</v>
      </c>
      <c r="AL77" s="18">
        <v>0.27724465168060419</v>
      </c>
      <c r="AM77" s="18">
        <v>8.8291534343381954</v>
      </c>
      <c r="AN77" s="18">
        <v>196.01575857468791</v>
      </c>
      <c r="AO77" s="18">
        <v>10.83031810256495</v>
      </c>
      <c r="AP77" s="18">
        <v>12.026993185294661</v>
      </c>
      <c r="AQ77" s="18">
        <v>44.999132940177113</v>
      </c>
      <c r="AR77" s="18">
        <v>6.5840794283872128E-2</v>
      </c>
      <c r="AS77" s="18">
        <v>4.3673282460699738</v>
      </c>
      <c r="AT77" s="18">
        <v>0.22548620828071361</v>
      </c>
      <c r="AU77" s="18">
        <v>1.9670068185265419</v>
      </c>
      <c r="AV77" s="18">
        <v>4.0502218385762214</v>
      </c>
      <c r="AW77" s="18">
        <v>7.2023339850257884E-3</v>
      </c>
      <c r="AX77" s="18">
        <v>0.82214988289609536</v>
      </c>
      <c r="AY77" s="18">
        <v>5.1526332499004184</v>
      </c>
      <c r="AZ77" s="18">
        <v>22.32699804228707</v>
      </c>
      <c r="BA77" s="18">
        <v>7.3369605750119717</v>
      </c>
      <c r="BB77" s="18">
        <v>7.9980092899800752</v>
      </c>
      <c r="BC77" s="18">
        <v>0</v>
      </c>
      <c r="BD77" s="18">
        <v>7.0244587900879756</v>
      </c>
      <c r="BE77" s="18">
        <v>0</v>
      </c>
      <c r="BF77" s="18">
        <v>21.903651289083431</v>
      </c>
      <c r="BG77" s="18">
        <v>25.954561608998119</v>
      </c>
      <c r="BH77" s="18">
        <v>868.06092213250577</v>
      </c>
      <c r="BI77" s="18">
        <v>121.2570779726852</v>
      </c>
      <c r="BJ77" s="18">
        <v>0</v>
      </c>
      <c r="BK77" s="18">
        <v>1.0059609323816969</v>
      </c>
      <c r="BL77" s="18">
        <v>0</v>
      </c>
      <c r="BM77" s="18">
        <v>0</v>
      </c>
      <c r="BN77" s="18">
        <v>0</v>
      </c>
      <c r="BO77" s="18">
        <v>9.5165368214501314</v>
      </c>
      <c r="BP77" s="18">
        <v>4.0836716839404517</v>
      </c>
      <c r="BQ77" s="18">
        <v>74.264387594452046</v>
      </c>
      <c r="BR77" s="18">
        <v>199.35758923013279</v>
      </c>
      <c r="BS77" s="18">
        <v>51.539250860331087</v>
      </c>
      <c r="BT77" s="18">
        <v>152.25651264745309</v>
      </c>
      <c r="BU77" s="18">
        <v>2752.5182210303428</v>
      </c>
      <c r="BV77" s="18">
        <v>114.8628620390712</v>
      </c>
      <c r="BW77" s="18">
        <v>1390.079861816793</v>
      </c>
      <c r="BX77" s="18">
        <v>385.97555693069302</v>
      </c>
      <c r="BY77" s="18">
        <v>359.41261030759318</v>
      </c>
      <c r="BZ77" s="18">
        <v>4.1582036402004974</v>
      </c>
      <c r="CA77" s="18">
        <v>0</v>
      </c>
      <c r="CB77" s="18">
        <v>108.9411900688235</v>
      </c>
      <c r="CC77" s="18">
        <v>9.2941441342429698</v>
      </c>
      <c r="CD77" s="18">
        <v>13.76059614053179</v>
      </c>
      <c r="CE77" s="18">
        <v>446.57405558379202</v>
      </c>
      <c r="CF77" s="18">
        <v>50.302343088441383</v>
      </c>
      <c r="CG77" s="18">
        <v>160.9646657443561</v>
      </c>
      <c r="CH77" s="18">
        <v>126.6006633060871</v>
      </c>
      <c r="CI77" s="18">
        <v>47.768514938282458</v>
      </c>
      <c r="CJ77" s="18">
        <v>0</v>
      </c>
      <c r="CK77" s="18">
        <v>56.649486945100762</v>
      </c>
      <c r="CL77" s="18">
        <v>483.48628887119901</v>
      </c>
      <c r="CM77" s="18">
        <v>0</v>
      </c>
      <c r="CN77" s="18">
        <v>10.625095648150319</v>
      </c>
      <c r="CO77" s="18">
        <v>6.3680870782285126</v>
      </c>
      <c r="CP77" s="18">
        <v>483.88972526752792</v>
      </c>
      <c r="CQ77" s="18">
        <v>163.32071040723989</v>
      </c>
      <c r="CR77" s="18">
        <v>11.714276075514141</v>
      </c>
      <c r="CS77" s="18">
        <v>0.15123786783283319</v>
      </c>
      <c r="CT77" s="18">
        <v>53.575899080690419</v>
      </c>
      <c r="CU77" s="18">
        <v>1.9180722111323261</v>
      </c>
      <c r="CV77" s="18">
        <v>3.0495010786822689</v>
      </c>
      <c r="CW77" s="18">
        <v>36.464555879522813</v>
      </c>
      <c r="CX77" s="18">
        <v>17.982448501088641</v>
      </c>
      <c r="CY77" s="18">
        <v>10.51563205242064</v>
      </c>
      <c r="CZ77" s="18">
        <v>48.936860885941023</v>
      </c>
      <c r="DA77" s="18">
        <v>2.8691758725091892</v>
      </c>
      <c r="DB77" s="18">
        <v>0</v>
      </c>
      <c r="DC77" s="19">
        <v>9298.9999999999927</v>
      </c>
      <c r="DD77" s="18">
        <v>2</v>
      </c>
      <c r="DE77" s="18">
        <v>0</v>
      </c>
      <c r="DF77" s="18">
        <v>2</v>
      </c>
      <c r="DG77" s="18">
        <v>0</v>
      </c>
      <c r="DH77" s="18">
        <v>0</v>
      </c>
      <c r="DI77" s="18">
        <v>0</v>
      </c>
      <c r="DJ77" s="18">
        <v>0</v>
      </c>
      <c r="DK77" s="18">
        <v>0</v>
      </c>
      <c r="DL77" s="18">
        <v>0</v>
      </c>
      <c r="DM77" s="18">
        <v>0</v>
      </c>
      <c r="DN77" s="19">
        <v>9301</v>
      </c>
      <c r="DO77" s="18"/>
      <c r="DQ77" s="18"/>
      <c r="DS77" s="18"/>
    </row>
    <row r="78" spans="1:123" x14ac:dyDescent="0.3">
      <c r="A78" s="3" t="s">
        <v>392</v>
      </c>
      <c r="B78" s="17" t="s">
        <v>393</v>
      </c>
      <c r="C78" s="18">
        <v>3.7630177175906943E-2</v>
      </c>
      <c r="D78" s="18">
        <v>0</v>
      </c>
      <c r="E78" s="18">
        <v>0</v>
      </c>
      <c r="F78" s="18">
        <v>0</v>
      </c>
      <c r="G78" s="18">
        <v>2.8164860281648441E-2</v>
      </c>
      <c r="H78" s="18">
        <v>0</v>
      </c>
      <c r="I78" s="18">
        <v>0.1061529164863835</v>
      </c>
      <c r="J78" s="18">
        <v>8.2872744748945348E-2</v>
      </c>
      <c r="K78" s="18">
        <v>0.830683635206376</v>
      </c>
      <c r="L78" s="18">
        <v>2.649292885103008E-3</v>
      </c>
      <c r="M78" s="18">
        <v>9.0934423856063526E-3</v>
      </c>
      <c r="N78" s="18">
        <v>5.8945584820546758E-2</v>
      </c>
      <c r="O78" s="18">
        <v>8.6514824235544796E-2</v>
      </c>
      <c r="P78" s="18">
        <v>0.83758268366035171</v>
      </c>
      <c r="Q78" s="18">
        <v>2.2152319489478059E-2</v>
      </c>
      <c r="R78" s="18">
        <v>5.5122432683510247</v>
      </c>
      <c r="S78" s="18">
        <v>3.5387793398808209E-2</v>
      </c>
      <c r="T78" s="18">
        <v>2.752099081694492E-2</v>
      </c>
      <c r="U78" s="18">
        <v>5.5592404512905258E-3</v>
      </c>
      <c r="V78" s="18">
        <v>1.7940035431569801E-4</v>
      </c>
      <c r="W78" s="18">
        <v>9.9493452535574373E-3</v>
      </c>
      <c r="X78" s="18">
        <v>2.099606135834486E-3</v>
      </c>
      <c r="Y78" s="18">
        <v>3.049806023367907E-3</v>
      </c>
      <c r="Z78" s="18">
        <v>0</v>
      </c>
      <c r="AA78" s="18">
        <v>5.3371605408920712E-3</v>
      </c>
      <c r="AB78" s="18">
        <v>0.14783588433839731</v>
      </c>
      <c r="AC78" s="18">
        <v>0.34247484381025178</v>
      </c>
      <c r="AD78" s="18">
        <v>2.4908986395861269E-4</v>
      </c>
      <c r="AE78" s="18">
        <v>2.2472122486252639E-2</v>
      </c>
      <c r="AF78" s="18">
        <v>3.373684247908551E-2</v>
      </c>
      <c r="AG78" s="18">
        <v>11.597597412568611</v>
      </c>
      <c r="AH78" s="18">
        <v>3.3183787067500359E-2</v>
      </c>
      <c r="AI78" s="18">
        <v>3.5880070863139051E-3</v>
      </c>
      <c r="AJ78" s="18">
        <v>1.2768641935145651E-2</v>
      </c>
      <c r="AK78" s="18">
        <v>1.353123444129524E-2</v>
      </c>
      <c r="AL78" s="18">
        <v>1.415635767847963E-2</v>
      </c>
      <c r="AM78" s="18">
        <v>0.25978632636072468</v>
      </c>
      <c r="AN78" s="18">
        <v>25.11822636549282</v>
      </c>
      <c r="AO78" s="18">
        <v>1.013957193270959</v>
      </c>
      <c r="AP78" s="18">
        <v>1.9507369298926061</v>
      </c>
      <c r="AQ78" s="18">
        <v>3.754841491109318</v>
      </c>
      <c r="AR78" s="18">
        <v>0.83853987256264484</v>
      </c>
      <c r="AS78" s="18">
        <v>3.325848770638018E-3</v>
      </c>
      <c r="AT78" s="18">
        <v>0.1609347817689418</v>
      </c>
      <c r="AU78" s="18">
        <v>1.832174583947169E-2</v>
      </c>
      <c r="AV78" s="18">
        <v>0.43629097861106431</v>
      </c>
      <c r="AW78" s="18">
        <v>6.9546352359192445E-2</v>
      </c>
      <c r="AX78" s="18">
        <v>9.7700902337617274E-3</v>
      </c>
      <c r="AY78" s="18">
        <v>2.751560070914334</v>
      </c>
      <c r="AZ78" s="18">
        <v>0.75204986210017921</v>
      </c>
      <c r="BA78" s="18">
        <v>0.24832558253802969</v>
      </c>
      <c r="BB78" s="18">
        <v>1.7773353977733539</v>
      </c>
      <c r="BC78" s="18">
        <v>0</v>
      </c>
      <c r="BD78" s="18">
        <v>9.4512376860764434E-3</v>
      </c>
      <c r="BE78" s="18">
        <v>0</v>
      </c>
      <c r="BF78" s="18">
        <v>3.259024003389662</v>
      </c>
      <c r="BG78" s="18">
        <v>7.1620674781831886</v>
      </c>
      <c r="BH78" s="18">
        <v>214.09152021807299</v>
      </c>
      <c r="BI78" s="18">
        <v>23.1123243094321</v>
      </c>
      <c r="BJ78" s="18">
        <v>0</v>
      </c>
      <c r="BK78" s="18">
        <v>0.11766315977682849</v>
      </c>
      <c r="BL78" s="18">
        <v>0</v>
      </c>
      <c r="BM78" s="18">
        <v>0</v>
      </c>
      <c r="BN78" s="18">
        <v>0</v>
      </c>
      <c r="BO78" s="18">
        <v>4.8950728349143446</v>
      </c>
      <c r="BP78" s="18">
        <v>0.81327071417326946</v>
      </c>
      <c r="BQ78" s="18">
        <v>16.19436071338777</v>
      </c>
      <c r="BR78" s="18">
        <v>107.19590618014431</v>
      </c>
      <c r="BS78" s="18">
        <v>15.141434436271471</v>
      </c>
      <c r="BT78" s="18">
        <v>13.723344811037579</v>
      </c>
      <c r="BU78" s="18">
        <v>402.92736017195591</v>
      </c>
      <c r="BV78" s="18">
        <v>74.646869276694474</v>
      </c>
      <c r="BW78" s="18">
        <v>410.95081400465068</v>
      </c>
      <c r="BX78" s="18">
        <v>0</v>
      </c>
      <c r="BY78" s="18">
        <v>323.43565400423358</v>
      </c>
      <c r="BZ78" s="18">
        <v>1.663281456080171</v>
      </c>
      <c r="CA78" s="18">
        <v>0</v>
      </c>
      <c r="CB78" s="18">
        <v>21.730082465787088</v>
      </c>
      <c r="CC78" s="18">
        <v>4.4883566389232676</v>
      </c>
      <c r="CD78" s="18">
        <v>4.7913979825778483</v>
      </c>
      <c r="CE78" s="18">
        <v>229.45180264344319</v>
      </c>
      <c r="CF78" s="18">
        <v>37.269728206012431</v>
      </c>
      <c r="CG78" s="18">
        <v>41.609785274256922</v>
      </c>
      <c r="CH78" s="18">
        <v>173.2494502560528</v>
      </c>
      <c r="CI78" s="18">
        <v>12.457684833043521</v>
      </c>
      <c r="CJ78" s="18">
        <v>0</v>
      </c>
      <c r="CK78" s="18">
        <v>19.514492806927311</v>
      </c>
      <c r="CL78" s="18">
        <v>13.23997819776104</v>
      </c>
      <c r="CM78" s="18">
        <v>0</v>
      </c>
      <c r="CN78" s="18">
        <v>11.77418054092788</v>
      </c>
      <c r="CO78" s="18">
        <v>1.0991299178912031</v>
      </c>
      <c r="CP78" s="18">
        <v>148.11974037032491</v>
      </c>
      <c r="CQ78" s="18">
        <v>0</v>
      </c>
      <c r="CR78" s="18">
        <v>3.6172960893649861</v>
      </c>
      <c r="CS78" s="18">
        <v>0.21228857517422811</v>
      </c>
      <c r="CT78" s="18">
        <v>0</v>
      </c>
      <c r="CU78" s="18">
        <v>2.914084742926093E-3</v>
      </c>
      <c r="CV78" s="18">
        <v>0.22693802412952729</v>
      </c>
      <c r="CW78" s="18">
        <v>6.6202205763228221</v>
      </c>
      <c r="CX78" s="18">
        <v>2.4521520683302631</v>
      </c>
      <c r="CY78" s="18">
        <v>4.7794531311552113</v>
      </c>
      <c r="CZ78" s="18">
        <v>13.09029484633227</v>
      </c>
      <c r="DA78" s="18">
        <v>3.7743012543790262</v>
      </c>
      <c r="DB78" s="18">
        <v>0</v>
      </c>
      <c r="DC78" s="19">
        <v>2432</v>
      </c>
      <c r="DD78" s="18">
        <v>0</v>
      </c>
      <c r="DE78" s="18">
        <v>0</v>
      </c>
      <c r="DF78" s="18">
        <v>0</v>
      </c>
      <c r="DG78" s="18">
        <v>0</v>
      </c>
      <c r="DH78" s="18">
        <v>0</v>
      </c>
      <c r="DI78" s="18">
        <v>0</v>
      </c>
      <c r="DJ78" s="18">
        <v>0</v>
      </c>
      <c r="DK78" s="18">
        <v>0</v>
      </c>
      <c r="DL78" s="18">
        <v>0</v>
      </c>
      <c r="DM78" s="18">
        <v>0</v>
      </c>
      <c r="DN78" s="19">
        <v>2432</v>
      </c>
      <c r="DO78" s="18"/>
      <c r="DQ78" s="18"/>
      <c r="DS78" s="18"/>
    </row>
    <row r="79" spans="1:123" x14ac:dyDescent="0.3">
      <c r="A79" s="3" t="s">
        <v>394</v>
      </c>
      <c r="B79" s="17" t="s">
        <v>395</v>
      </c>
      <c r="C79" s="18">
        <v>1.7785753629368631E-2</v>
      </c>
      <c r="D79" s="18">
        <v>0</v>
      </c>
      <c r="E79" s="18">
        <v>0</v>
      </c>
      <c r="F79" s="18">
        <v>0</v>
      </c>
      <c r="G79" s="18">
        <v>0</v>
      </c>
      <c r="H79" s="18">
        <v>8.6477799843578396E-3</v>
      </c>
      <c r="I79" s="18">
        <v>1.1806036227795859E-2</v>
      </c>
      <c r="J79" s="18">
        <v>0</v>
      </c>
      <c r="K79" s="18">
        <v>1.1961857473352209E-2</v>
      </c>
      <c r="L79" s="18">
        <v>0</v>
      </c>
      <c r="M79" s="18">
        <v>0</v>
      </c>
      <c r="N79" s="18">
        <v>0.39474129662019658</v>
      </c>
      <c r="O79" s="18">
        <v>0</v>
      </c>
      <c r="P79" s="18">
        <v>0.1398823293668556</v>
      </c>
      <c r="Q79" s="18">
        <v>6.6833751044299561E-3</v>
      </c>
      <c r="R79" s="18">
        <v>48.663826665914428</v>
      </c>
      <c r="S79" s="18">
        <v>0.14055182531173219</v>
      </c>
      <c r="T79" s="18">
        <v>7.2517124951048118E-2</v>
      </c>
      <c r="U79" s="18">
        <v>5.0125313283331252E-3</v>
      </c>
      <c r="V79" s="18">
        <v>8.9700177156259997E-5</v>
      </c>
      <c r="W79" s="18">
        <v>1.1242335045515399</v>
      </c>
      <c r="X79" s="18">
        <v>5.4763734720495449E-3</v>
      </c>
      <c r="Y79" s="18">
        <v>2.200807033318597E-3</v>
      </c>
      <c r="Z79" s="18">
        <v>0</v>
      </c>
      <c r="AA79" s="18">
        <v>6.1514430582860768E-2</v>
      </c>
      <c r="AB79" s="18">
        <v>2.7038263804882941E-2</v>
      </c>
      <c r="AC79" s="18">
        <v>0.10177649983069161</v>
      </c>
      <c r="AD79" s="18">
        <v>0.83677777979335133</v>
      </c>
      <c r="AE79" s="18">
        <v>0.18042967960167289</v>
      </c>
      <c r="AF79" s="18">
        <v>3.325588628553831</v>
      </c>
      <c r="AG79" s="18">
        <v>0.1235036116311221</v>
      </c>
      <c r="AH79" s="18">
        <v>0.28340122461065681</v>
      </c>
      <c r="AI79" s="18">
        <v>7.8704544214872385E-2</v>
      </c>
      <c r="AJ79" s="18">
        <v>1.719742219251543</v>
      </c>
      <c r="AK79" s="18">
        <v>3.1871859518162178E-3</v>
      </c>
      <c r="AL79" s="18">
        <v>6.9333840638819311E-2</v>
      </c>
      <c r="AM79" s="18">
        <v>1.4844980721489951</v>
      </c>
      <c r="AN79" s="18">
        <v>6.7583679799799654</v>
      </c>
      <c r="AO79" s="18">
        <v>1.22624687488468</v>
      </c>
      <c r="AP79" s="18">
        <v>3.0412924915879098</v>
      </c>
      <c r="AQ79" s="18">
        <v>160.726455256093</v>
      </c>
      <c r="AR79" s="18">
        <v>4.4850088556813723E-5</v>
      </c>
      <c r="AS79" s="18">
        <v>7.0768080976904457E-2</v>
      </c>
      <c r="AT79" s="18">
        <v>8.9597314527594563E-2</v>
      </c>
      <c r="AU79" s="18">
        <v>0.52631508393088211</v>
      </c>
      <c r="AV79" s="18">
        <v>6.7097612717645916E-2</v>
      </c>
      <c r="AW79" s="18">
        <v>0</v>
      </c>
      <c r="AX79" s="18">
        <v>1.5697531001990231E-4</v>
      </c>
      <c r="AY79" s="18">
        <v>0.37779803550728269</v>
      </c>
      <c r="AZ79" s="18">
        <v>131.44239869502741</v>
      </c>
      <c r="BA79" s="18">
        <v>43.170615501396917</v>
      </c>
      <c r="BB79" s="18">
        <v>0</v>
      </c>
      <c r="BC79" s="18">
        <v>0</v>
      </c>
      <c r="BD79" s="18">
        <v>8.0726264575332607E-3</v>
      </c>
      <c r="BE79" s="18">
        <v>0</v>
      </c>
      <c r="BF79" s="18">
        <v>177.19139093688139</v>
      </c>
      <c r="BG79" s="18">
        <v>10.94807178270867</v>
      </c>
      <c r="BH79" s="18">
        <v>305.10380442709169</v>
      </c>
      <c r="BI79" s="18">
        <v>647.52475744498679</v>
      </c>
      <c r="BJ79" s="18">
        <v>0</v>
      </c>
      <c r="BK79" s="18">
        <v>0.79592304558968863</v>
      </c>
      <c r="BL79" s="18">
        <v>0</v>
      </c>
      <c r="BM79" s="18">
        <v>0</v>
      </c>
      <c r="BN79" s="18">
        <v>0.84250137481353704</v>
      </c>
      <c r="BO79" s="18">
        <v>0.12905860039268191</v>
      </c>
      <c r="BP79" s="18">
        <v>4.416816745327651</v>
      </c>
      <c r="BQ79" s="18">
        <v>53.643103811382623</v>
      </c>
      <c r="BR79" s="18">
        <v>12.2344300824185</v>
      </c>
      <c r="BS79" s="18">
        <v>1.2089066015562371</v>
      </c>
      <c r="BT79" s="18">
        <v>2.8198256773404178</v>
      </c>
      <c r="BU79" s="18">
        <v>428.56663453753532</v>
      </c>
      <c r="BV79" s="18">
        <v>26.786439864923612</v>
      </c>
      <c r="BW79" s="18">
        <v>11573.68076953048</v>
      </c>
      <c r="BX79" s="18">
        <v>139.94956683168309</v>
      </c>
      <c r="BY79" s="18">
        <v>440.1106636908047</v>
      </c>
      <c r="BZ79" s="18">
        <v>3.3265629121603979</v>
      </c>
      <c r="CA79" s="18">
        <v>0</v>
      </c>
      <c r="CB79" s="18">
        <v>968.36525060672921</v>
      </c>
      <c r="CC79" s="18">
        <v>42.157394077417393</v>
      </c>
      <c r="CD79" s="18">
        <v>47.57241857107482</v>
      </c>
      <c r="CE79" s="18">
        <v>340.98722062309491</v>
      </c>
      <c r="CF79" s="18">
        <v>2.2555279730308939</v>
      </c>
      <c r="CG79" s="18">
        <v>90.792666672499877</v>
      </c>
      <c r="CH79" s="18">
        <v>101.5649390137185</v>
      </c>
      <c r="CI79" s="18">
        <v>13.39174434157383</v>
      </c>
      <c r="CJ79" s="18">
        <v>0</v>
      </c>
      <c r="CK79" s="18">
        <v>100.15685576278381</v>
      </c>
      <c r="CL79" s="18">
        <v>122.469997523782</v>
      </c>
      <c r="CM79" s="18">
        <v>0</v>
      </c>
      <c r="CN79" s="18">
        <v>0.52248480245702922</v>
      </c>
      <c r="CO79" s="18">
        <v>1.8389230730452371</v>
      </c>
      <c r="CP79" s="18">
        <v>232.98525016166701</v>
      </c>
      <c r="CQ79" s="18">
        <v>614.16410859728512</v>
      </c>
      <c r="CR79" s="18">
        <v>155.0442881461295</v>
      </c>
      <c r="CS79" s="18">
        <v>0.12524817608425559</v>
      </c>
      <c r="CT79" s="18">
        <v>0</v>
      </c>
      <c r="CU79" s="18">
        <v>9.7136158098010128E-4</v>
      </c>
      <c r="CV79" s="18">
        <v>3.6539518917907472</v>
      </c>
      <c r="CW79" s="18">
        <v>2.4382715315221049</v>
      </c>
      <c r="CX79" s="18">
        <v>0.81738402277676414</v>
      </c>
      <c r="CY79" s="18">
        <v>2.866871513308979</v>
      </c>
      <c r="CZ79" s="18">
        <v>0.12537470152840061</v>
      </c>
      <c r="DA79" s="18">
        <v>1.7488636793927981E-2</v>
      </c>
      <c r="DB79" s="18">
        <v>0</v>
      </c>
      <c r="DC79" s="19">
        <v>17080.000000000004</v>
      </c>
      <c r="DD79" s="18">
        <v>1366</v>
      </c>
      <c r="DE79" s="18">
        <v>0</v>
      </c>
      <c r="DF79" s="18">
        <v>1366</v>
      </c>
      <c r="DG79" s="18">
        <v>0</v>
      </c>
      <c r="DH79" s="18">
        <v>0</v>
      </c>
      <c r="DI79" s="18">
        <v>0</v>
      </c>
      <c r="DJ79" s="18">
        <v>0</v>
      </c>
      <c r="DK79" s="18">
        <v>0</v>
      </c>
      <c r="DL79" s="18">
        <v>0</v>
      </c>
      <c r="DM79" s="18">
        <v>0</v>
      </c>
      <c r="DN79" s="19">
        <v>18446</v>
      </c>
      <c r="DO79" s="18"/>
      <c r="DQ79" s="18"/>
      <c r="DS79" s="18"/>
    </row>
    <row r="80" spans="1:123" x14ac:dyDescent="0.3">
      <c r="A80" s="3" t="s">
        <v>396</v>
      </c>
      <c r="B80" s="17" t="s">
        <v>210</v>
      </c>
      <c r="C80" s="18">
        <v>7.183395752576871E-4</v>
      </c>
      <c r="D80" s="18">
        <v>0</v>
      </c>
      <c r="E80" s="18">
        <v>0</v>
      </c>
      <c r="F80" s="18">
        <v>0</v>
      </c>
      <c r="G80" s="18">
        <v>0</v>
      </c>
      <c r="H80" s="18">
        <v>1.008591707135054E-2</v>
      </c>
      <c r="I80" s="18">
        <v>0.834623047709254</v>
      </c>
      <c r="J80" s="18">
        <v>0.14902638837429549</v>
      </c>
      <c r="K80" s="18">
        <v>7.0210463445107507E-2</v>
      </c>
      <c r="L80" s="18">
        <v>1.9515543593335849E-3</v>
      </c>
      <c r="M80" s="18">
        <v>1.0456547692569981E-2</v>
      </c>
      <c r="N80" s="18">
        <v>2.8772719483967531E-2</v>
      </c>
      <c r="O80" s="18">
        <v>0.10489481701041831</v>
      </c>
      <c r="P80" s="18">
        <v>1.373565452059722</v>
      </c>
      <c r="Q80" s="18">
        <v>4.6956445458761209E-3</v>
      </c>
      <c r="R80" s="18">
        <v>0.92487831468515935</v>
      </c>
      <c r="S80" s="18">
        <v>2.0930295938974549E-2</v>
      </c>
      <c r="T80" s="18">
        <v>1.419639595808064E-2</v>
      </c>
      <c r="U80" s="18">
        <v>5.5258795358348323E-4</v>
      </c>
      <c r="V80" s="18">
        <v>4.1093631813060583E-4</v>
      </c>
      <c r="W80" s="18">
        <v>6.1571934834745434E-3</v>
      </c>
      <c r="X80" s="18">
        <v>0.88625737205755684</v>
      </c>
      <c r="Y80" s="18">
        <v>4.1803137405260322E-2</v>
      </c>
      <c r="Z80" s="18">
        <v>3.0671995538682491E-3</v>
      </c>
      <c r="AA80" s="18">
        <v>2.0777720287604499E-2</v>
      </c>
      <c r="AB80" s="18">
        <v>0.96497299721330876</v>
      </c>
      <c r="AC80" s="18">
        <v>0.17723980616712251</v>
      </c>
      <c r="AD80" s="18">
        <v>1.4912367954242529</v>
      </c>
      <c r="AE80" s="18">
        <v>0.90859482804548009</v>
      </c>
      <c r="AF80" s="18">
        <v>4.1413510965302443E-2</v>
      </c>
      <c r="AG80" s="18">
        <v>0.1030163531389405</v>
      </c>
      <c r="AH80" s="18">
        <v>0.10018835748232389</v>
      </c>
      <c r="AI80" s="18">
        <v>1.7940035431607271E-3</v>
      </c>
      <c r="AJ80" s="18">
        <v>1.8876571424890191E-2</v>
      </c>
      <c r="AK80" s="18">
        <v>3.1355357627461437E-2</v>
      </c>
      <c r="AL80" s="18">
        <v>2.47106721301904E-2</v>
      </c>
      <c r="AM80" s="18">
        <v>8.8521834153624468E-2</v>
      </c>
      <c r="AN80" s="18">
        <v>0.76006986986901381</v>
      </c>
      <c r="AO80" s="18">
        <v>0.8157727411450395</v>
      </c>
      <c r="AP80" s="18">
        <v>0.879239529366032</v>
      </c>
      <c r="AQ80" s="18">
        <v>5.9764788813254199E-2</v>
      </c>
      <c r="AR80" s="18">
        <v>1.3337542391099079E-2</v>
      </c>
      <c r="AS80" s="18">
        <v>1.645035003654812</v>
      </c>
      <c r="AT80" s="18">
        <v>7.1652773615298324E-3</v>
      </c>
      <c r="AU80" s="18">
        <v>8.0043127025319905E-3</v>
      </c>
      <c r="AV80" s="18">
        <v>4.2537420703325779E-2</v>
      </c>
      <c r="AW80" s="18">
        <v>0</v>
      </c>
      <c r="AX80" s="18">
        <v>1.8879401568096199E-2</v>
      </c>
      <c r="AY80" s="18">
        <v>0.30450373194311448</v>
      </c>
      <c r="AZ80" s="18">
        <v>1.485224844011668</v>
      </c>
      <c r="BA80" s="18">
        <v>0.48780356498750171</v>
      </c>
      <c r="BB80" s="18">
        <v>0</v>
      </c>
      <c r="BC80" s="18">
        <v>0</v>
      </c>
      <c r="BD80" s="18">
        <v>1.7550021938818079</v>
      </c>
      <c r="BE80" s="18">
        <v>0</v>
      </c>
      <c r="BF80" s="18">
        <v>7.2866964992508656</v>
      </c>
      <c r="BG80" s="18">
        <v>55.290618978514999</v>
      </c>
      <c r="BH80" s="18">
        <v>130.64452694367029</v>
      </c>
      <c r="BI80" s="18">
        <v>109.411782653823</v>
      </c>
      <c r="BJ80" s="18">
        <v>0</v>
      </c>
      <c r="BK80" s="18">
        <v>118.1607249553462</v>
      </c>
      <c r="BL80" s="18">
        <v>42.824783767611393</v>
      </c>
      <c r="BM80" s="18">
        <v>167.96322999279019</v>
      </c>
      <c r="BN80" s="18">
        <v>0</v>
      </c>
      <c r="BO80" s="18">
        <v>1.358089989899725E-2</v>
      </c>
      <c r="BP80" s="18">
        <v>0.82059820606751543</v>
      </c>
      <c r="BQ80" s="18">
        <v>12.731476328934949</v>
      </c>
      <c r="BR80" s="18">
        <v>0.1080197071161848</v>
      </c>
      <c r="BS80" s="18">
        <v>1.551952905998917</v>
      </c>
      <c r="BT80" s="18">
        <v>1.7284997921614149</v>
      </c>
      <c r="BU80" s="18">
        <v>85.225311372785313</v>
      </c>
      <c r="BV80" s="18">
        <v>26.936677590136071</v>
      </c>
      <c r="BW80" s="18">
        <v>4.2313669666214082E-3</v>
      </c>
      <c r="BX80" s="18">
        <v>5488.3406559405939</v>
      </c>
      <c r="BY80" s="18">
        <v>13.09902166843732</v>
      </c>
      <c r="BZ80" s="18">
        <v>0</v>
      </c>
      <c r="CA80" s="18">
        <v>0.99999999999977263</v>
      </c>
      <c r="CB80" s="18">
        <v>552.4003174926487</v>
      </c>
      <c r="CC80" s="18">
        <v>2.9304012730846689</v>
      </c>
      <c r="CD80" s="18">
        <v>0.14111609985985041</v>
      </c>
      <c r="CE80" s="18">
        <v>7.7757239169758918</v>
      </c>
      <c r="CF80" s="18">
        <v>1.7473442083996249</v>
      </c>
      <c r="CG80" s="18">
        <v>10.8179774761893</v>
      </c>
      <c r="CH80" s="18">
        <v>0.9709300015239819</v>
      </c>
      <c r="CI80" s="18">
        <v>0.85269048829613325</v>
      </c>
      <c r="CJ80" s="18">
        <v>0</v>
      </c>
      <c r="CK80" s="18">
        <v>12.681750897855149</v>
      </c>
      <c r="CL80" s="18">
        <v>0.65195129984516598</v>
      </c>
      <c r="CM80" s="18">
        <v>0</v>
      </c>
      <c r="CN80" s="18">
        <v>0.1341024320570092</v>
      </c>
      <c r="CO80" s="18">
        <v>0.12431302039918531</v>
      </c>
      <c r="CP80" s="18">
        <v>3.061466553724927</v>
      </c>
      <c r="CQ80" s="18">
        <v>0</v>
      </c>
      <c r="CR80" s="18">
        <v>6.1476087713032257E-2</v>
      </c>
      <c r="CS80" s="18">
        <v>2.3326346419594299E-4</v>
      </c>
      <c r="CT80" s="18">
        <v>0</v>
      </c>
      <c r="CU80" s="18">
        <v>0</v>
      </c>
      <c r="CV80" s="18">
        <v>0.62938732514422213</v>
      </c>
      <c r="CW80" s="18">
        <v>0.13229377859394731</v>
      </c>
      <c r="CX80" s="18">
        <v>0</v>
      </c>
      <c r="CY80" s="18">
        <v>1.739924748278554E-4</v>
      </c>
      <c r="CZ80" s="18">
        <v>1.59639502019715E-3</v>
      </c>
      <c r="DA80" s="18">
        <v>7.1071942578271319E-5</v>
      </c>
      <c r="DB80" s="18">
        <v>0</v>
      </c>
      <c r="DC80" s="19">
        <v>6874.9999999999991</v>
      </c>
      <c r="DD80" s="18">
        <v>156</v>
      </c>
      <c r="DE80" s="18">
        <v>0</v>
      </c>
      <c r="DF80" s="18">
        <v>156</v>
      </c>
      <c r="DG80" s="18">
        <v>0</v>
      </c>
      <c r="DH80" s="18">
        <v>0</v>
      </c>
      <c r="DI80" s="18">
        <v>0</v>
      </c>
      <c r="DJ80" s="18">
        <v>0</v>
      </c>
      <c r="DK80" s="18">
        <v>0</v>
      </c>
      <c r="DL80" s="18">
        <v>0</v>
      </c>
      <c r="DM80" s="18">
        <v>0</v>
      </c>
      <c r="DN80" s="19">
        <v>7031</v>
      </c>
      <c r="DO80" s="18"/>
      <c r="DQ80" s="18"/>
      <c r="DS80" s="18"/>
    </row>
    <row r="81" spans="1:123" x14ac:dyDescent="0.3">
      <c r="A81" s="3" t="s">
        <v>397</v>
      </c>
      <c r="B81" s="17" t="s">
        <v>398</v>
      </c>
      <c r="C81" s="18">
        <v>1.306327952271991E-2</v>
      </c>
      <c r="D81" s="18">
        <v>0</v>
      </c>
      <c r="E81" s="18">
        <v>0</v>
      </c>
      <c r="F81" s="18">
        <v>0</v>
      </c>
      <c r="G81" s="18">
        <v>0</v>
      </c>
      <c r="H81" s="18">
        <v>1.80241072434395E-3</v>
      </c>
      <c r="I81" s="18">
        <v>8.3787638322254665E-3</v>
      </c>
      <c r="J81" s="18">
        <v>0</v>
      </c>
      <c r="K81" s="18">
        <v>5.41669017660662E-3</v>
      </c>
      <c r="L81" s="18">
        <v>0</v>
      </c>
      <c r="M81" s="18">
        <v>0</v>
      </c>
      <c r="N81" s="18">
        <v>0.1787507758280196</v>
      </c>
      <c r="O81" s="18">
        <v>0</v>
      </c>
      <c r="P81" s="18">
        <v>6.4953598231370258E-2</v>
      </c>
      <c r="Q81" s="18">
        <v>4.4613811692535976E-3</v>
      </c>
      <c r="R81" s="18">
        <v>22.04202653744165</v>
      </c>
      <c r="S81" s="18">
        <v>6.3646109575128368E-2</v>
      </c>
      <c r="T81" s="18">
        <v>1.37214873927638E-2</v>
      </c>
      <c r="U81" s="18">
        <v>0</v>
      </c>
      <c r="V81" s="18">
        <v>8.9700177157855943E-5</v>
      </c>
      <c r="W81" s="18">
        <v>1.012805134795014E-3</v>
      </c>
      <c r="X81" s="18">
        <v>3.733367783885555E-3</v>
      </c>
      <c r="Y81" s="18">
        <v>1.862855022498167E-3</v>
      </c>
      <c r="Z81" s="18">
        <v>1.840319732317397E-2</v>
      </c>
      <c r="AA81" s="18">
        <v>4.7084994148443027E-2</v>
      </c>
      <c r="AB81" s="18">
        <v>1.345141864062782E-2</v>
      </c>
      <c r="AC81" s="18">
        <v>0.30786805975165521</v>
      </c>
      <c r="AD81" s="18">
        <v>4.054618958610412E-2</v>
      </c>
      <c r="AE81" s="18">
        <v>4.4526018123489948</v>
      </c>
      <c r="AF81" s="18">
        <v>7.8816824167612154E-2</v>
      </c>
      <c r="AG81" s="18">
        <v>0.27780060548426277</v>
      </c>
      <c r="AH81" s="18">
        <v>0.4528493790777155</v>
      </c>
      <c r="AI81" s="18">
        <v>3.9531978084106363E-2</v>
      </c>
      <c r="AJ81" s="18">
        <v>0.79655929319788932</v>
      </c>
      <c r="AK81" s="18">
        <v>2.7807054918937979E-3</v>
      </c>
      <c r="AL81" s="18">
        <v>5.3883160153622711E-3</v>
      </c>
      <c r="AM81" s="18">
        <v>4.198766951892452E-2</v>
      </c>
      <c r="AN81" s="18">
        <v>4.7348524199725404</v>
      </c>
      <c r="AO81" s="18">
        <v>4.4905040512375649E-2</v>
      </c>
      <c r="AP81" s="18">
        <v>0.71936051066386852</v>
      </c>
      <c r="AQ81" s="18">
        <v>4.5312769329811431E-2</v>
      </c>
      <c r="AR81" s="18">
        <v>4.5216334427272131E-2</v>
      </c>
      <c r="AS81" s="18">
        <v>6.7275132868616083E-4</v>
      </c>
      <c r="AT81" s="18">
        <v>1.8863309644352459E-3</v>
      </c>
      <c r="AU81" s="18">
        <v>6.3425546538260491E-3</v>
      </c>
      <c r="AV81" s="18">
        <v>2.6993079180773091E-2</v>
      </c>
      <c r="AW81" s="18">
        <v>0</v>
      </c>
      <c r="AX81" s="18">
        <v>1.569753100263416E-4</v>
      </c>
      <c r="AY81" s="18">
        <v>0.1415006869932931</v>
      </c>
      <c r="AZ81" s="18">
        <v>0.74261242200580346</v>
      </c>
      <c r="BA81" s="18">
        <v>0.24390178249376859</v>
      </c>
      <c r="BB81" s="18">
        <v>0</v>
      </c>
      <c r="BC81" s="18">
        <v>0</v>
      </c>
      <c r="BD81" s="18">
        <v>3.5377300787331478E-4</v>
      </c>
      <c r="BE81" s="18">
        <v>0</v>
      </c>
      <c r="BF81" s="18">
        <v>7.2744184302879384</v>
      </c>
      <c r="BG81" s="18">
        <v>2.0201665144445542</v>
      </c>
      <c r="BH81" s="18">
        <v>22.804019466177579</v>
      </c>
      <c r="BI81" s="18">
        <v>7.2692456253238333</v>
      </c>
      <c r="BJ81" s="18">
        <v>0</v>
      </c>
      <c r="BK81" s="18">
        <v>0.13646769175920431</v>
      </c>
      <c r="BL81" s="18">
        <v>0</v>
      </c>
      <c r="BM81" s="18">
        <v>0</v>
      </c>
      <c r="BN81" s="18">
        <v>0</v>
      </c>
      <c r="BO81" s="18">
        <v>1.145047842553026E-2</v>
      </c>
      <c r="BP81" s="18">
        <v>7.3274918942551892E-3</v>
      </c>
      <c r="BQ81" s="18">
        <v>4.4043880229203012</v>
      </c>
      <c r="BR81" s="18">
        <v>7.4839208275591034</v>
      </c>
      <c r="BS81" s="18">
        <v>1.0658247103580509</v>
      </c>
      <c r="BT81" s="18">
        <v>1.630716225032359</v>
      </c>
      <c r="BU81" s="18">
        <v>259.86734561878387</v>
      </c>
      <c r="BV81" s="18">
        <v>7.3722801295381828</v>
      </c>
      <c r="BW81" s="18">
        <v>1636.0405376892579</v>
      </c>
      <c r="BX81" s="18">
        <v>250.48298267326749</v>
      </c>
      <c r="BY81" s="18">
        <v>5191.2873636818913</v>
      </c>
      <c r="BZ81" s="18">
        <v>2.494922184120242</v>
      </c>
      <c r="CA81" s="18">
        <v>0</v>
      </c>
      <c r="CB81" s="18">
        <v>94.69945104418116</v>
      </c>
      <c r="CC81" s="18">
        <v>6.6916587878642986</v>
      </c>
      <c r="CD81" s="18">
        <v>24.150791910999629</v>
      </c>
      <c r="CE81" s="18">
        <v>134.35732564386259</v>
      </c>
      <c r="CF81" s="18">
        <v>1.3508446493672179</v>
      </c>
      <c r="CG81" s="18">
        <v>21.626808019361359</v>
      </c>
      <c r="CH81" s="18">
        <v>58.873230909309306</v>
      </c>
      <c r="CI81" s="18">
        <v>29.900147613011601</v>
      </c>
      <c r="CJ81" s="18">
        <v>0</v>
      </c>
      <c r="CK81" s="18">
        <v>77.052462576493213</v>
      </c>
      <c r="CL81" s="18">
        <v>1.4257533318797191</v>
      </c>
      <c r="CM81" s="18">
        <v>0</v>
      </c>
      <c r="CN81" s="18">
        <v>0.23974349757246929</v>
      </c>
      <c r="CO81" s="18">
        <v>1.2274849899278879</v>
      </c>
      <c r="CP81" s="18">
        <v>175.96840185090329</v>
      </c>
      <c r="CQ81" s="18">
        <v>36.184828054298649</v>
      </c>
      <c r="CR81" s="18">
        <v>0.99391352831575119</v>
      </c>
      <c r="CS81" s="18">
        <v>7.3511270479197144E-2</v>
      </c>
      <c r="CT81" s="18">
        <v>0</v>
      </c>
      <c r="CU81" s="18">
        <v>9.7136158097477221E-4</v>
      </c>
      <c r="CV81" s="18">
        <v>4.8869466917860198E-2</v>
      </c>
      <c r="CW81" s="18">
        <v>0.83997532570222333</v>
      </c>
      <c r="CX81" s="18">
        <v>0.81738402277675526</v>
      </c>
      <c r="CY81" s="18">
        <v>1.7399247482546151E-4</v>
      </c>
      <c r="CZ81" s="18">
        <v>8.709130073995297E-2</v>
      </c>
      <c r="DA81" s="18">
        <v>3.141755246410582E-3</v>
      </c>
      <c r="DB81" s="18">
        <v>0</v>
      </c>
      <c r="DC81" s="19">
        <v>8104.0000000000009</v>
      </c>
      <c r="DD81" s="18">
        <v>62</v>
      </c>
      <c r="DE81" s="18">
        <v>0</v>
      </c>
      <c r="DF81" s="18">
        <v>62</v>
      </c>
      <c r="DG81" s="18">
        <v>0</v>
      </c>
      <c r="DH81" s="18">
        <v>0</v>
      </c>
      <c r="DI81" s="18">
        <v>0</v>
      </c>
      <c r="DJ81" s="18">
        <v>0</v>
      </c>
      <c r="DK81" s="18">
        <v>0</v>
      </c>
      <c r="DL81" s="18">
        <v>0</v>
      </c>
      <c r="DM81" s="18">
        <v>0</v>
      </c>
      <c r="DN81" s="19">
        <v>8166</v>
      </c>
      <c r="DO81" s="18"/>
      <c r="DQ81" s="18"/>
      <c r="DS81" s="18"/>
    </row>
    <row r="82" spans="1:123" x14ac:dyDescent="0.3">
      <c r="A82" s="3" t="s">
        <v>399</v>
      </c>
      <c r="B82" s="17" t="s">
        <v>400</v>
      </c>
      <c r="C82" s="18">
        <v>3.2744389112490668E-4</v>
      </c>
      <c r="D82" s="18">
        <v>0</v>
      </c>
      <c r="E82" s="18">
        <v>0</v>
      </c>
      <c r="F82" s="18">
        <v>0</v>
      </c>
      <c r="G82" s="18">
        <v>0</v>
      </c>
      <c r="H82" s="18">
        <v>0</v>
      </c>
      <c r="I82" s="18">
        <v>4.0634267646332822E-3</v>
      </c>
      <c r="J82" s="18">
        <v>0</v>
      </c>
      <c r="K82" s="18">
        <v>0</v>
      </c>
      <c r="L82" s="18">
        <v>0</v>
      </c>
      <c r="M82" s="18">
        <v>0</v>
      </c>
      <c r="N82" s="18">
        <v>0</v>
      </c>
      <c r="O82" s="18">
        <v>0</v>
      </c>
      <c r="P82" s="18">
        <v>0</v>
      </c>
      <c r="Q82" s="18">
        <v>0</v>
      </c>
      <c r="R82" s="18">
        <v>0</v>
      </c>
      <c r="S82" s="18">
        <v>0</v>
      </c>
      <c r="T82" s="18">
        <v>0</v>
      </c>
      <c r="U82" s="18">
        <v>0</v>
      </c>
      <c r="V82" s="18">
        <v>0</v>
      </c>
      <c r="W82" s="18">
        <v>0</v>
      </c>
      <c r="X82" s="18">
        <v>0</v>
      </c>
      <c r="Y82" s="18">
        <v>0</v>
      </c>
      <c r="Z82" s="18">
        <v>0</v>
      </c>
      <c r="AA82" s="18">
        <v>0</v>
      </c>
      <c r="AB82" s="18">
        <v>0</v>
      </c>
      <c r="AC82" s="18">
        <v>0</v>
      </c>
      <c r="AD82" s="18">
        <v>0</v>
      </c>
      <c r="AE82" s="18">
        <v>0</v>
      </c>
      <c r="AF82" s="18">
        <v>0</v>
      </c>
      <c r="AG82" s="18">
        <v>0</v>
      </c>
      <c r="AH82" s="18">
        <v>0</v>
      </c>
      <c r="AI82" s="18">
        <v>0</v>
      </c>
      <c r="AJ82" s="18">
        <v>0</v>
      </c>
      <c r="AK82" s="18">
        <v>0</v>
      </c>
      <c r="AL82" s="18">
        <v>0</v>
      </c>
      <c r="AM82" s="18">
        <v>4.0876683454760809E-3</v>
      </c>
      <c r="AN82" s="18">
        <v>0</v>
      </c>
      <c r="AO82" s="18">
        <v>0</v>
      </c>
      <c r="AP82" s="18">
        <v>0</v>
      </c>
      <c r="AQ82" s="18">
        <v>0</v>
      </c>
      <c r="AR82" s="18">
        <v>0</v>
      </c>
      <c r="AS82" s="18">
        <v>0</v>
      </c>
      <c r="AT82" s="18">
        <v>0</v>
      </c>
      <c r="AU82" s="18">
        <v>0</v>
      </c>
      <c r="AV82" s="18">
        <v>0</v>
      </c>
      <c r="AW82" s="18">
        <v>0</v>
      </c>
      <c r="AX82" s="18">
        <v>0</v>
      </c>
      <c r="AY82" s="18">
        <v>0</v>
      </c>
      <c r="AZ82" s="18">
        <v>0</v>
      </c>
      <c r="BA82" s="18">
        <v>0</v>
      </c>
      <c r="BB82" s="18">
        <v>0</v>
      </c>
      <c r="BC82" s="18">
        <v>0</v>
      </c>
      <c r="BD82" s="18">
        <v>2.182959274161789E-4</v>
      </c>
      <c r="BE82" s="18">
        <v>0</v>
      </c>
      <c r="BF82" s="18">
        <v>2.0374421074549218</v>
      </c>
      <c r="BG82" s="18">
        <v>5.9674178982753456E-4</v>
      </c>
      <c r="BH82" s="18">
        <v>0.43842856001612063</v>
      </c>
      <c r="BI82" s="18">
        <v>0.23315163786767279</v>
      </c>
      <c r="BJ82" s="18">
        <v>0</v>
      </c>
      <c r="BK82" s="18">
        <v>6.6636166530742447E-4</v>
      </c>
      <c r="BL82" s="18">
        <v>0</v>
      </c>
      <c r="BM82" s="18">
        <v>0</v>
      </c>
      <c r="BN82" s="18">
        <v>0</v>
      </c>
      <c r="BO82" s="18">
        <v>5.417204403868503E-2</v>
      </c>
      <c r="BP82" s="18">
        <v>2.0935691126448548E-3</v>
      </c>
      <c r="BQ82" s="18">
        <v>0.11827452128750431</v>
      </c>
      <c r="BR82" s="18">
        <v>8.6988334152713342E-3</v>
      </c>
      <c r="BS82" s="18">
        <v>0</v>
      </c>
      <c r="BT82" s="18">
        <v>8.5648269531351389</v>
      </c>
      <c r="BU82" s="18">
        <v>0.83382228194889763</v>
      </c>
      <c r="BV82" s="18">
        <v>2.437061254570938E-3</v>
      </c>
      <c r="BW82" s="18">
        <v>4.7015188517463002E-4</v>
      </c>
      <c r="BX82" s="18">
        <v>0</v>
      </c>
      <c r="BY82" s="18">
        <v>2.7987179085257781</v>
      </c>
      <c r="BZ82" s="18">
        <v>16.632814560801929</v>
      </c>
      <c r="CA82" s="18">
        <v>0</v>
      </c>
      <c r="CB82" s="18">
        <v>2.713485910184914</v>
      </c>
      <c r="CC82" s="18">
        <v>0.96958814311784192</v>
      </c>
      <c r="CD82" s="18">
        <v>1.601408049141478E-2</v>
      </c>
      <c r="CE82" s="18">
        <v>1.0214412656118199</v>
      </c>
      <c r="CF82" s="18">
        <v>1.5198485430530011</v>
      </c>
      <c r="CG82" s="18">
        <v>0.33623222870494018</v>
      </c>
      <c r="CH82" s="18">
        <v>0.25091605676753392</v>
      </c>
      <c r="CI82" s="18">
        <v>5.2963504953694729E-2</v>
      </c>
      <c r="CJ82" s="18">
        <v>0</v>
      </c>
      <c r="CK82" s="18">
        <v>0.1175391298231778</v>
      </c>
      <c r="CL82" s="18">
        <v>4.1755743449432892E-2</v>
      </c>
      <c r="CM82" s="18">
        <v>0</v>
      </c>
      <c r="CN82" s="18">
        <v>7.210542215519089E-3</v>
      </c>
      <c r="CO82" s="18">
        <v>8.915077543894423E-3</v>
      </c>
      <c r="CP82" s="18">
        <v>0.2028411677577884</v>
      </c>
      <c r="CQ82" s="18">
        <v>0</v>
      </c>
      <c r="CR82" s="18">
        <v>5.8601185495561481E-3</v>
      </c>
      <c r="CS82" s="18">
        <v>0</v>
      </c>
      <c r="CT82" s="18">
        <v>0</v>
      </c>
      <c r="CU82" s="18">
        <v>0</v>
      </c>
      <c r="CV82" s="18">
        <v>0</v>
      </c>
      <c r="CW82" s="18">
        <v>0</v>
      </c>
      <c r="CX82" s="18">
        <v>0</v>
      </c>
      <c r="CY82" s="18">
        <v>0</v>
      </c>
      <c r="CZ82" s="18">
        <v>7.8358647529743581E-5</v>
      </c>
      <c r="DA82" s="18">
        <v>0</v>
      </c>
      <c r="DB82" s="18">
        <v>0</v>
      </c>
      <c r="DC82" s="19">
        <v>39.000000000000163</v>
      </c>
      <c r="DD82" s="18">
        <v>32</v>
      </c>
      <c r="DE82" s="18">
        <v>0</v>
      </c>
      <c r="DF82" s="18">
        <v>32</v>
      </c>
      <c r="DG82" s="18">
        <v>0</v>
      </c>
      <c r="DH82" s="18">
        <v>0</v>
      </c>
      <c r="DI82" s="18">
        <v>0</v>
      </c>
      <c r="DJ82" s="18">
        <v>0</v>
      </c>
      <c r="DK82" s="18">
        <v>0</v>
      </c>
      <c r="DL82" s="18">
        <v>0</v>
      </c>
      <c r="DM82" s="18">
        <v>0</v>
      </c>
      <c r="DN82" s="19">
        <v>71</v>
      </c>
      <c r="DO82" s="18"/>
      <c r="DQ82" s="18"/>
      <c r="DS82" s="18"/>
    </row>
    <row r="83" spans="1:123" x14ac:dyDescent="0.3">
      <c r="A83" s="3" t="s">
        <v>401</v>
      </c>
      <c r="B83" s="17" t="s">
        <v>402</v>
      </c>
      <c r="C83" s="18">
        <v>0</v>
      </c>
      <c r="D83" s="18">
        <v>0</v>
      </c>
      <c r="E83" s="18">
        <v>0</v>
      </c>
      <c r="F83" s="18">
        <v>0</v>
      </c>
      <c r="G83" s="18">
        <v>0</v>
      </c>
      <c r="H83" s="18">
        <v>0</v>
      </c>
      <c r="I83" s="18">
        <v>0</v>
      </c>
      <c r="J83" s="18">
        <v>0</v>
      </c>
      <c r="K83" s="18">
        <v>0</v>
      </c>
      <c r="L83" s="18">
        <v>0</v>
      </c>
      <c r="M83" s="18">
        <v>0</v>
      </c>
      <c r="N83" s="18">
        <v>0</v>
      </c>
      <c r="O83" s="18">
        <v>0</v>
      </c>
      <c r="P83" s="18">
        <v>0</v>
      </c>
      <c r="Q83" s="18">
        <v>0</v>
      </c>
      <c r="R83" s="18">
        <v>0</v>
      </c>
      <c r="S83" s="18">
        <v>0</v>
      </c>
      <c r="T83" s="18">
        <v>0</v>
      </c>
      <c r="U83" s="18">
        <v>0</v>
      </c>
      <c r="V83" s="18">
        <v>0</v>
      </c>
      <c r="W83" s="18">
        <v>0</v>
      </c>
      <c r="X83" s="18">
        <v>0</v>
      </c>
      <c r="Y83" s="18">
        <v>0</v>
      </c>
      <c r="Z83" s="18">
        <v>0</v>
      </c>
      <c r="AA83" s="18">
        <v>0</v>
      </c>
      <c r="AB83" s="18">
        <v>0</v>
      </c>
      <c r="AC83" s="18">
        <v>0</v>
      </c>
      <c r="AD83" s="18">
        <v>0</v>
      </c>
      <c r="AE83" s="18">
        <v>0</v>
      </c>
      <c r="AF83" s="18">
        <v>0</v>
      </c>
      <c r="AG83" s="18">
        <v>0</v>
      </c>
      <c r="AH83" s="18">
        <v>0</v>
      </c>
      <c r="AI83" s="18">
        <v>0</v>
      </c>
      <c r="AJ83" s="18">
        <v>0</v>
      </c>
      <c r="AK83" s="18">
        <v>0</v>
      </c>
      <c r="AL83" s="18">
        <v>0</v>
      </c>
      <c r="AM83" s="18">
        <v>0</v>
      </c>
      <c r="AN83" s="18">
        <v>0</v>
      </c>
      <c r="AO83" s="18">
        <v>0</v>
      </c>
      <c r="AP83" s="18">
        <v>0</v>
      </c>
      <c r="AQ83" s="18">
        <v>0</v>
      </c>
      <c r="AR83" s="18">
        <v>0</v>
      </c>
      <c r="AS83" s="18">
        <v>0</v>
      </c>
      <c r="AT83" s="18">
        <v>0</v>
      </c>
      <c r="AU83" s="18">
        <v>0</v>
      </c>
      <c r="AV83" s="18">
        <v>0</v>
      </c>
      <c r="AW83" s="18">
        <v>0</v>
      </c>
      <c r="AX83" s="18">
        <v>0</v>
      </c>
      <c r="AY83" s="18">
        <v>0</v>
      </c>
      <c r="AZ83" s="18">
        <v>0</v>
      </c>
      <c r="BA83" s="18">
        <v>0</v>
      </c>
      <c r="BB83" s="18">
        <v>0</v>
      </c>
      <c r="BC83" s="18">
        <v>0</v>
      </c>
      <c r="BD83" s="18">
        <v>0</v>
      </c>
      <c r="BE83" s="18">
        <v>0</v>
      </c>
      <c r="BF83" s="18">
        <v>0</v>
      </c>
      <c r="BG83" s="18">
        <v>0</v>
      </c>
      <c r="BH83" s="18">
        <v>0</v>
      </c>
      <c r="BI83" s="18">
        <v>0</v>
      </c>
      <c r="BJ83" s="18">
        <v>0</v>
      </c>
      <c r="BK83" s="18">
        <v>0</v>
      </c>
      <c r="BL83" s="18">
        <v>0</v>
      </c>
      <c r="BM83" s="18">
        <v>0</v>
      </c>
      <c r="BN83" s="18">
        <v>0</v>
      </c>
      <c r="BO83" s="18">
        <v>0</v>
      </c>
      <c r="BP83" s="18">
        <v>0</v>
      </c>
      <c r="BQ83" s="18">
        <v>0</v>
      </c>
      <c r="BR83" s="18">
        <v>0</v>
      </c>
      <c r="BS83" s="18">
        <v>0</v>
      </c>
      <c r="BT83" s="18">
        <v>0</v>
      </c>
      <c r="BU83" s="18">
        <v>0</v>
      </c>
      <c r="BV83" s="18">
        <v>0</v>
      </c>
      <c r="BW83" s="18">
        <v>0</v>
      </c>
      <c r="BX83" s="18">
        <v>0</v>
      </c>
      <c r="BY83" s="18">
        <v>0</v>
      </c>
      <c r="BZ83" s="18">
        <v>0</v>
      </c>
      <c r="CA83" s="18">
        <v>0</v>
      </c>
      <c r="CB83" s="18">
        <v>0</v>
      </c>
      <c r="CC83" s="18">
        <v>0</v>
      </c>
      <c r="CD83" s="18">
        <v>0</v>
      </c>
      <c r="CE83" s="18">
        <v>0</v>
      </c>
      <c r="CF83" s="18">
        <v>0</v>
      </c>
      <c r="CG83" s="18">
        <v>0</v>
      </c>
      <c r="CH83" s="18">
        <v>0</v>
      </c>
      <c r="CI83" s="18">
        <v>0</v>
      </c>
      <c r="CJ83" s="18">
        <v>0</v>
      </c>
      <c r="CK83" s="18">
        <v>0</v>
      </c>
      <c r="CL83" s="18">
        <v>0</v>
      </c>
      <c r="CM83" s="18">
        <v>0</v>
      </c>
      <c r="CN83" s="18">
        <v>0</v>
      </c>
      <c r="CO83" s="18">
        <v>0</v>
      </c>
      <c r="CP83" s="18">
        <v>0</v>
      </c>
      <c r="CQ83" s="18">
        <v>0</v>
      </c>
      <c r="CR83" s="18">
        <v>0</v>
      </c>
      <c r="CS83" s="18">
        <v>0</v>
      </c>
      <c r="CT83" s="18">
        <v>0</v>
      </c>
      <c r="CU83" s="18">
        <v>0</v>
      </c>
      <c r="CV83" s="18">
        <v>0</v>
      </c>
      <c r="CW83" s="18">
        <v>0</v>
      </c>
      <c r="CX83" s="18">
        <v>0</v>
      </c>
      <c r="CY83" s="18">
        <v>0</v>
      </c>
      <c r="CZ83" s="18">
        <v>0</v>
      </c>
      <c r="DA83" s="18">
        <v>0</v>
      </c>
      <c r="DB83" s="18">
        <v>0</v>
      </c>
      <c r="DC83" s="19">
        <v>0</v>
      </c>
      <c r="DD83" s="18">
        <v>5325</v>
      </c>
      <c r="DE83" s="18">
        <v>0</v>
      </c>
      <c r="DF83" s="18">
        <v>5325</v>
      </c>
      <c r="DG83" s="18">
        <v>0</v>
      </c>
      <c r="DH83" s="18">
        <v>0</v>
      </c>
      <c r="DI83" s="18">
        <v>0</v>
      </c>
      <c r="DJ83" s="18">
        <v>0</v>
      </c>
      <c r="DK83" s="18">
        <v>0</v>
      </c>
      <c r="DL83" s="18">
        <v>0</v>
      </c>
      <c r="DM83" s="18">
        <v>0</v>
      </c>
      <c r="DN83" s="19">
        <v>5325</v>
      </c>
      <c r="DO83" s="18"/>
      <c r="DQ83" s="18"/>
      <c r="DS83" s="18"/>
    </row>
    <row r="84" spans="1:123" x14ac:dyDescent="0.3">
      <c r="A84" s="3" t="s">
        <v>403</v>
      </c>
      <c r="B84" s="17" t="s">
        <v>404</v>
      </c>
      <c r="C84" s="18">
        <v>8.8206152084363554E-4</v>
      </c>
      <c r="D84" s="18">
        <v>0</v>
      </c>
      <c r="E84" s="18">
        <v>0</v>
      </c>
      <c r="F84" s="18">
        <v>0</v>
      </c>
      <c r="G84" s="18">
        <v>0</v>
      </c>
      <c r="H84" s="18">
        <v>0</v>
      </c>
      <c r="I84" s="18">
        <v>6.0690205977729228E-3</v>
      </c>
      <c r="J84" s="18">
        <v>0</v>
      </c>
      <c r="K84" s="18">
        <v>0</v>
      </c>
      <c r="L84" s="18">
        <v>0</v>
      </c>
      <c r="M84" s="18">
        <v>0</v>
      </c>
      <c r="N84" s="18">
        <v>0</v>
      </c>
      <c r="O84" s="18">
        <v>0</v>
      </c>
      <c r="P84" s="18">
        <v>0</v>
      </c>
      <c r="Q84" s="18">
        <v>0</v>
      </c>
      <c r="R84" s="18">
        <v>0</v>
      </c>
      <c r="S84" s="18">
        <v>0</v>
      </c>
      <c r="T84" s="18">
        <v>2.2574669501494778E-2</v>
      </c>
      <c r="U84" s="18">
        <v>0</v>
      </c>
      <c r="V84" s="18">
        <v>7.0364602024985956E-4</v>
      </c>
      <c r="W84" s="18">
        <v>5.8030861670372857E-3</v>
      </c>
      <c r="X84" s="18">
        <v>0.89797050097587316</v>
      </c>
      <c r="Y84" s="18">
        <v>4.6008780430270242E-2</v>
      </c>
      <c r="Z84" s="18">
        <v>0</v>
      </c>
      <c r="AA84" s="18">
        <v>9.6078524273623955E-4</v>
      </c>
      <c r="AB84" s="18">
        <v>3.5839195023554819E-3</v>
      </c>
      <c r="AC84" s="18">
        <v>3.5532886623329318E-2</v>
      </c>
      <c r="AD84" s="18">
        <v>1.4018364056914151E-4</v>
      </c>
      <c r="AE84" s="18">
        <v>1.310861302303579E-2</v>
      </c>
      <c r="AF84" s="18">
        <v>7.4082305441347529E-4</v>
      </c>
      <c r="AG84" s="18">
        <v>7.9168981687864459E-2</v>
      </c>
      <c r="AH84" s="18">
        <v>0.79721163503592152</v>
      </c>
      <c r="AI84" s="18">
        <v>3.6317387237811971E-3</v>
      </c>
      <c r="AJ84" s="18">
        <v>7.2708794470304214E-3</v>
      </c>
      <c r="AK84" s="18">
        <v>4.5228701682439983E-2</v>
      </c>
      <c r="AL84" s="18">
        <v>8.2397664908580026E-3</v>
      </c>
      <c r="AM84" s="18">
        <v>0.81610536900822694</v>
      </c>
      <c r="AN84" s="18">
        <v>0.369512357983524</v>
      </c>
      <c r="AO84" s="18">
        <v>6.3945774862204985E-2</v>
      </c>
      <c r="AP84" s="18">
        <v>0.11653709894987679</v>
      </c>
      <c r="AQ84" s="18">
        <v>9.6425776966979626E-3</v>
      </c>
      <c r="AR84" s="18">
        <v>1.65713398957934E-3</v>
      </c>
      <c r="AS84" s="18">
        <v>1.482772895136597E-3</v>
      </c>
      <c r="AT84" s="18">
        <v>3.0983274313745039E-3</v>
      </c>
      <c r="AU84" s="18">
        <v>8.5615612391904961E-3</v>
      </c>
      <c r="AV84" s="18">
        <v>7.4314437623257845E-2</v>
      </c>
      <c r="AW84" s="18">
        <v>5.9606995784172723E-4</v>
      </c>
      <c r="AX84" s="18">
        <v>7.4246707631440978E-4</v>
      </c>
      <c r="AY84" s="18">
        <v>6.0348576609843718E-2</v>
      </c>
      <c r="AZ84" s="18">
        <v>6.6835117980522512</v>
      </c>
      <c r="BA84" s="18">
        <v>2.1951160424439138</v>
      </c>
      <c r="BB84" s="18">
        <v>0</v>
      </c>
      <c r="BC84" s="18">
        <v>0</v>
      </c>
      <c r="BD84" s="18">
        <v>0.87614292036141705</v>
      </c>
      <c r="BE84" s="18">
        <v>0</v>
      </c>
      <c r="BF84" s="18">
        <v>1.2634574668802541</v>
      </c>
      <c r="BG84" s="18">
        <v>3.1605028388044052</v>
      </c>
      <c r="BH84" s="18">
        <v>10.916377123819981</v>
      </c>
      <c r="BI84" s="18">
        <v>21.872600220671298</v>
      </c>
      <c r="BJ84" s="18">
        <v>0</v>
      </c>
      <c r="BK84" s="18">
        <v>1.005216890919542</v>
      </c>
      <c r="BL84" s="18">
        <v>0</v>
      </c>
      <c r="BM84" s="18">
        <v>1.964482222137917</v>
      </c>
      <c r="BN84" s="18">
        <v>5.0550082488805401</v>
      </c>
      <c r="BO84" s="18">
        <v>0.59689883681977562</v>
      </c>
      <c r="BP84" s="18">
        <v>2.6364070370858599</v>
      </c>
      <c r="BQ84" s="18">
        <v>8.6051998375705807</v>
      </c>
      <c r="BR84" s="18">
        <v>1.0781708437521049</v>
      </c>
      <c r="BS84" s="18">
        <v>3.158968725655086</v>
      </c>
      <c r="BT84" s="18">
        <v>4.3305860579680484</v>
      </c>
      <c r="BU84" s="18">
        <v>9.0856853688865158</v>
      </c>
      <c r="BV84" s="18">
        <v>0.88580574731385653</v>
      </c>
      <c r="BW84" s="18">
        <v>6.4053259987056208</v>
      </c>
      <c r="BX84" s="18">
        <v>164.0173267326733</v>
      </c>
      <c r="BY84" s="18">
        <v>0.97790888029005885</v>
      </c>
      <c r="BZ84" s="18">
        <v>1.663281456080199</v>
      </c>
      <c r="CA84" s="18">
        <v>0</v>
      </c>
      <c r="CB84" s="18">
        <v>42.516423725536697</v>
      </c>
      <c r="CC84" s="18">
        <v>6.8124667977558602</v>
      </c>
      <c r="CD84" s="18">
        <v>0.81904749733899962</v>
      </c>
      <c r="CE84" s="18">
        <v>1.578914072865359</v>
      </c>
      <c r="CF84" s="18">
        <v>2.3420528696822198</v>
      </c>
      <c r="CG84" s="18">
        <v>3.1338561030119081</v>
      </c>
      <c r="CH84" s="18">
        <v>6.3259853885501798</v>
      </c>
      <c r="CI84" s="18">
        <v>1.2183241385185399</v>
      </c>
      <c r="CJ84" s="18">
        <v>0</v>
      </c>
      <c r="CK84" s="18">
        <v>1.4083544836170181</v>
      </c>
      <c r="CL84" s="18">
        <v>2.0733028040714321</v>
      </c>
      <c r="CM84" s="18">
        <v>1.918045287272435</v>
      </c>
      <c r="CN84" s="18">
        <v>3.8900389433351279E-2</v>
      </c>
      <c r="CO84" s="18">
        <v>0.93582902699188253</v>
      </c>
      <c r="CP84" s="18">
        <v>2.029672074708742</v>
      </c>
      <c r="CQ84" s="18">
        <v>12.71358823529499</v>
      </c>
      <c r="CR84" s="18">
        <v>7.0900438358480642</v>
      </c>
      <c r="CS84" s="18">
        <v>8.8502468838946697</v>
      </c>
      <c r="CT84" s="18">
        <v>2.922321768037591</v>
      </c>
      <c r="CU84" s="18">
        <v>1.942723161951321E-3</v>
      </c>
      <c r="CV84" s="18">
        <v>0.1549713235717434</v>
      </c>
      <c r="CW84" s="18">
        <v>0.86885709506924513</v>
      </c>
      <c r="CX84" s="18">
        <v>1.6347680455535281</v>
      </c>
      <c r="CY84" s="18">
        <v>3.4798494965092302E-4</v>
      </c>
      <c r="CZ84" s="18">
        <v>0.79227721365396064</v>
      </c>
      <c r="DA84" s="18">
        <v>1.884103731143568</v>
      </c>
      <c r="DB84" s="18">
        <v>0</v>
      </c>
      <c r="DC84" s="19">
        <v>371.9999999999971</v>
      </c>
      <c r="DD84" s="18">
        <v>1741</v>
      </c>
      <c r="DE84" s="18">
        <v>0</v>
      </c>
      <c r="DF84" s="18">
        <v>1741</v>
      </c>
      <c r="DG84" s="18">
        <v>0</v>
      </c>
      <c r="DH84" s="18">
        <v>0</v>
      </c>
      <c r="DI84" s="18">
        <v>0</v>
      </c>
      <c r="DJ84" s="18">
        <v>0</v>
      </c>
      <c r="DK84" s="18">
        <v>0</v>
      </c>
      <c r="DL84" s="18">
        <v>0</v>
      </c>
      <c r="DM84" s="18">
        <v>0</v>
      </c>
      <c r="DN84" s="19">
        <v>2113</v>
      </c>
      <c r="DO84" s="18"/>
      <c r="DQ84" s="18"/>
      <c r="DS84" s="18"/>
    </row>
    <row r="85" spans="1:123" x14ac:dyDescent="0.3">
      <c r="A85" s="3" t="s">
        <v>405</v>
      </c>
      <c r="B85" s="17" t="s">
        <v>406</v>
      </c>
      <c r="C85" s="18">
        <v>8.636523410938679E-3</v>
      </c>
      <c r="D85" s="18">
        <v>0</v>
      </c>
      <c r="E85" s="18">
        <v>0</v>
      </c>
      <c r="F85" s="18">
        <v>0</v>
      </c>
      <c r="G85" s="18">
        <v>0</v>
      </c>
      <c r="H85" s="18">
        <v>0</v>
      </c>
      <c r="I85" s="18">
        <v>0.84408760969999719</v>
      </c>
      <c r="J85" s="18">
        <v>7.4513194187133536E-2</v>
      </c>
      <c r="K85" s="18">
        <v>3.5895165706648413E-2</v>
      </c>
      <c r="L85" s="18">
        <v>2.4931822177265421E-3</v>
      </c>
      <c r="M85" s="18">
        <v>5.2282738462707812E-3</v>
      </c>
      <c r="N85" s="18">
        <v>4.0454181216901468E-2</v>
      </c>
      <c r="O85" s="18">
        <v>5.244740850520202E-2</v>
      </c>
      <c r="P85" s="18">
        <v>0.75558532450573779</v>
      </c>
      <c r="Q85" s="18">
        <v>2.9103968857896231E-2</v>
      </c>
      <c r="R85" s="18">
        <v>3.6768785482146669</v>
      </c>
      <c r="S85" s="18">
        <v>1.9746872282528471E-2</v>
      </c>
      <c r="T85" s="18">
        <v>2.4751544963990572E-2</v>
      </c>
      <c r="U85" s="18">
        <v>6.8403908794785204E-3</v>
      </c>
      <c r="V85" s="18">
        <v>1.7940035431607271E-4</v>
      </c>
      <c r="W85" s="18">
        <v>7.5829636189652661E-3</v>
      </c>
      <c r="X85" s="18">
        <v>1.5792734164818971E-3</v>
      </c>
      <c r="Y85" s="18">
        <v>3.049806023366131E-3</v>
      </c>
      <c r="Z85" s="18">
        <v>1.9956335210178999</v>
      </c>
      <c r="AA85" s="18">
        <v>1.2308068617851831E-2</v>
      </c>
      <c r="AB85" s="18">
        <v>0.17551206256433011</v>
      </c>
      <c r="AC85" s="18">
        <v>0.62248509357876003</v>
      </c>
      <c r="AD85" s="18">
        <v>6.0883502426420932E-3</v>
      </c>
      <c r="AE85" s="18">
        <v>0.7686077136889935</v>
      </c>
      <c r="AF85" s="18">
        <v>5.7019370921338457E-2</v>
      </c>
      <c r="AG85" s="18">
        <v>15.494507210183309</v>
      </c>
      <c r="AH85" s="18">
        <v>9.5825991664092669E-2</v>
      </c>
      <c r="AI85" s="18">
        <v>3.5880070863214542E-3</v>
      </c>
      <c r="AJ85" s="18">
        <v>1.5039487693826461E-2</v>
      </c>
      <c r="AK85" s="18">
        <v>2.3209211311538521E-2</v>
      </c>
      <c r="AL85" s="18">
        <v>1.7948562324523461E-2</v>
      </c>
      <c r="AM85" s="18">
        <v>0.39861772098415571</v>
      </c>
      <c r="AN85" s="18">
        <v>2.7496046031309902</v>
      </c>
      <c r="AO85" s="18">
        <v>0.55308849793104287</v>
      </c>
      <c r="AP85" s="18">
        <v>2.4771738330736639</v>
      </c>
      <c r="AQ85" s="18">
        <v>2.8204804259256662</v>
      </c>
      <c r="AR85" s="18">
        <v>8.1426280880236845E-3</v>
      </c>
      <c r="AS85" s="18">
        <v>0.82312400726824109</v>
      </c>
      <c r="AT85" s="18">
        <v>0.3676860967400275</v>
      </c>
      <c r="AU85" s="18">
        <v>1.3136502823739351E-2</v>
      </c>
      <c r="AV85" s="18">
        <v>0.71072072481672421</v>
      </c>
      <c r="AW85" s="18">
        <v>1.7647800327740271E-3</v>
      </c>
      <c r="AX85" s="18">
        <v>1.079613319068873E-2</v>
      </c>
      <c r="AY85" s="18">
        <v>5.8962622835902607</v>
      </c>
      <c r="AZ85" s="18">
        <v>4.4574336468026559</v>
      </c>
      <c r="BA85" s="18">
        <v>1.4634106949626471</v>
      </c>
      <c r="BB85" s="18">
        <v>0</v>
      </c>
      <c r="BC85" s="18">
        <v>0</v>
      </c>
      <c r="BD85" s="18">
        <v>1.3067955115033669E-3</v>
      </c>
      <c r="BE85" s="18">
        <v>0</v>
      </c>
      <c r="BF85" s="18">
        <v>1.676542687359643</v>
      </c>
      <c r="BG85" s="18">
        <v>1.0433033456265259</v>
      </c>
      <c r="BH85" s="18">
        <v>35.323334279647952</v>
      </c>
      <c r="BI85" s="18">
        <v>4.9795514895434962</v>
      </c>
      <c r="BJ85" s="18">
        <v>0</v>
      </c>
      <c r="BK85" s="18">
        <v>0.18991625147032209</v>
      </c>
      <c r="BL85" s="18">
        <v>0</v>
      </c>
      <c r="BM85" s="18">
        <v>0</v>
      </c>
      <c r="BN85" s="18">
        <v>0</v>
      </c>
      <c r="BO85" s="18">
        <v>3.6162972776484281E-2</v>
      </c>
      <c r="BP85" s="18">
        <v>1.046784556308467E-3</v>
      </c>
      <c r="BQ85" s="18">
        <v>2.5507010568813939</v>
      </c>
      <c r="BR85" s="18">
        <v>2.121650359972818</v>
      </c>
      <c r="BS85" s="18">
        <v>2.3903612225802822</v>
      </c>
      <c r="BT85" s="18">
        <v>5.508614027439819</v>
      </c>
      <c r="BU85" s="18">
        <v>65.503657301110707</v>
      </c>
      <c r="BV85" s="18">
        <v>2.1801704290421071</v>
      </c>
      <c r="BW85" s="18">
        <v>346.8124565263779</v>
      </c>
      <c r="BX85" s="18">
        <v>163.12592821782181</v>
      </c>
      <c r="BY85" s="18">
        <v>65.28978638037438</v>
      </c>
      <c r="BZ85" s="18">
        <v>0</v>
      </c>
      <c r="CA85" s="18">
        <v>0</v>
      </c>
      <c r="CB85" s="18">
        <v>29.70718298246436</v>
      </c>
      <c r="CC85" s="18">
        <v>319.14523596407338</v>
      </c>
      <c r="CD85" s="18">
        <v>453.2295375357748</v>
      </c>
      <c r="CE85" s="18">
        <v>202.8317777797952</v>
      </c>
      <c r="CF85" s="18">
        <v>4.5150221712299583</v>
      </c>
      <c r="CG85" s="18">
        <v>20.990358418765251</v>
      </c>
      <c r="CH85" s="18">
        <v>7.9481974060790321</v>
      </c>
      <c r="CI85" s="18">
        <v>4.0990078113640322</v>
      </c>
      <c r="CJ85" s="18">
        <v>0</v>
      </c>
      <c r="CK85" s="18">
        <v>10.12725206212326</v>
      </c>
      <c r="CL85" s="18">
        <v>5.8689142285243747</v>
      </c>
      <c r="CM85" s="18">
        <v>0</v>
      </c>
      <c r="CN85" s="18">
        <v>0.141941727325646</v>
      </c>
      <c r="CO85" s="18">
        <v>0.25825763842036048</v>
      </c>
      <c r="CP85" s="18">
        <v>43.1036922583516</v>
      </c>
      <c r="CQ85" s="18">
        <v>0</v>
      </c>
      <c r="CR85" s="18">
        <v>0.69117641668304941</v>
      </c>
      <c r="CS85" s="18">
        <v>8.0152637456194498E-3</v>
      </c>
      <c r="CT85" s="18">
        <v>0</v>
      </c>
      <c r="CU85" s="18">
        <v>1.9005877026748119</v>
      </c>
      <c r="CV85" s="18">
        <v>5.0405358516805172E-2</v>
      </c>
      <c r="CW85" s="18">
        <v>5.1020193690874287E-2</v>
      </c>
      <c r="CX85" s="18">
        <v>3.2695360911070002</v>
      </c>
      <c r="CY85" s="18">
        <v>27.713555275252499</v>
      </c>
      <c r="CZ85" s="18">
        <v>4.0632419069464021E-2</v>
      </c>
      <c r="DA85" s="18">
        <v>0.94593430470999351</v>
      </c>
      <c r="DB85" s="18">
        <v>0</v>
      </c>
      <c r="DC85" s="19">
        <v>1883</v>
      </c>
      <c r="DD85" s="18">
        <v>0</v>
      </c>
      <c r="DE85" s="18">
        <v>0</v>
      </c>
      <c r="DF85" s="18">
        <v>0</v>
      </c>
      <c r="DG85" s="18">
        <v>0</v>
      </c>
      <c r="DH85" s="18">
        <v>0</v>
      </c>
      <c r="DI85" s="18">
        <v>0</v>
      </c>
      <c r="DJ85" s="18">
        <v>0</v>
      </c>
      <c r="DK85" s="18">
        <v>0</v>
      </c>
      <c r="DL85" s="18">
        <v>0</v>
      </c>
      <c r="DM85" s="18">
        <v>0</v>
      </c>
      <c r="DN85" s="19">
        <v>1883</v>
      </c>
      <c r="DO85" s="18"/>
      <c r="DQ85" s="18"/>
      <c r="DS85" s="18"/>
    </row>
    <row r="86" spans="1:123" x14ac:dyDescent="0.3">
      <c r="A86" s="3" t="s">
        <v>407</v>
      </c>
      <c r="B86" s="17" t="s">
        <v>408</v>
      </c>
      <c r="C86" s="18">
        <v>1.00681100985156E-2</v>
      </c>
      <c r="D86" s="18">
        <v>0</v>
      </c>
      <c r="E86" s="18">
        <v>0</v>
      </c>
      <c r="F86" s="18">
        <v>0</v>
      </c>
      <c r="G86" s="18">
        <v>0</v>
      </c>
      <c r="H86" s="18">
        <v>0.65894526786720231</v>
      </c>
      <c r="I86" s="18">
        <v>4.9953820034777507</v>
      </c>
      <c r="J86" s="18">
        <v>0.123282295498214</v>
      </c>
      <c r="K86" s="18">
        <v>0.85462483093607489</v>
      </c>
      <c r="L86" s="18">
        <v>6.1422831139589462E-2</v>
      </c>
      <c r="M86" s="18">
        <v>3.8834141565604479</v>
      </c>
      <c r="N86" s="18">
        <v>6.7904502579544612E-2</v>
      </c>
      <c r="O86" s="18">
        <v>9.9431307429441063E-2</v>
      </c>
      <c r="P86" s="18">
        <v>0.86954099366843707</v>
      </c>
      <c r="Q86" s="18">
        <v>4.4421827389242976</v>
      </c>
      <c r="R86" s="18">
        <v>4.594757384865261</v>
      </c>
      <c r="S86" s="18">
        <v>3.420365434763184E-2</v>
      </c>
      <c r="T86" s="18">
        <v>0.1452844582646122</v>
      </c>
      <c r="U86" s="18">
        <v>1.9634567664246209E-2</v>
      </c>
      <c r="V86" s="18">
        <v>1.8921598064032711E-2</v>
      </c>
      <c r="W86" s="18">
        <v>3.2640471295096063E-2</v>
      </c>
      <c r="X86" s="18">
        <v>8.8688474941946538E-2</v>
      </c>
      <c r="Y86" s="18">
        <v>5.5756845991219002E-2</v>
      </c>
      <c r="Z86" s="18">
        <v>5.9807661639459724</v>
      </c>
      <c r="AA86" s="18">
        <v>0.86297684569186472</v>
      </c>
      <c r="AB86" s="18">
        <v>0.13413546139383209</v>
      </c>
      <c r="AC86" s="18">
        <v>2.2499767310165741</v>
      </c>
      <c r="AD86" s="18">
        <v>2.434039111950792E-2</v>
      </c>
      <c r="AE86" s="18">
        <v>0.91237450267234976</v>
      </c>
      <c r="AF86" s="18">
        <v>5.1447534478823442E-2</v>
      </c>
      <c r="AG86" s="18">
        <v>3.9806752932576051</v>
      </c>
      <c r="AH86" s="18">
        <v>2.6448869551278591</v>
      </c>
      <c r="AI86" s="18">
        <v>0.24266325639042211</v>
      </c>
      <c r="AJ86" s="18">
        <v>0.90998969866961943</v>
      </c>
      <c r="AK86" s="18">
        <v>0.13186155511770181</v>
      </c>
      <c r="AL86" s="18">
        <v>2.595338436852535</v>
      </c>
      <c r="AM86" s="18">
        <v>2.0867661350640669</v>
      </c>
      <c r="AN86" s="18">
        <v>2.5744932839237999</v>
      </c>
      <c r="AO86" s="18">
        <v>2.6318892091376682</v>
      </c>
      <c r="AP86" s="18">
        <v>9.8971285644842339</v>
      </c>
      <c r="AQ86" s="18">
        <v>1.283233429961939</v>
      </c>
      <c r="AR86" s="18">
        <v>1.000462712569572E-2</v>
      </c>
      <c r="AS86" s="18">
        <v>1.5888541298259898E-2</v>
      </c>
      <c r="AT86" s="18">
        <v>3.0027192913012261E-2</v>
      </c>
      <c r="AU86" s="18">
        <v>8.3835108367075861E-2</v>
      </c>
      <c r="AV86" s="18">
        <v>5.1322783006394701</v>
      </c>
      <c r="AW86" s="18">
        <v>1.0405637904895571E-3</v>
      </c>
      <c r="AX86" s="18">
        <v>1.9033672227456E-2</v>
      </c>
      <c r="AY86" s="18">
        <v>1.845585573535345</v>
      </c>
      <c r="AZ86" s="18">
        <v>4.4609518763389806</v>
      </c>
      <c r="BA86" s="18">
        <v>1.46341069496259</v>
      </c>
      <c r="BB86" s="18">
        <v>0</v>
      </c>
      <c r="BC86" s="18">
        <v>0</v>
      </c>
      <c r="BD86" s="18">
        <v>3.0183193769914851E-3</v>
      </c>
      <c r="BE86" s="18">
        <v>0</v>
      </c>
      <c r="BF86" s="18">
        <v>5.6299842572603316</v>
      </c>
      <c r="BG86" s="18">
        <v>9.9952868559229842</v>
      </c>
      <c r="BH86" s="18">
        <v>104.55257103649861</v>
      </c>
      <c r="BI86" s="18">
        <v>24.216089382273822</v>
      </c>
      <c r="BJ86" s="18">
        <v>0</v>
      </c>
      <c r="BK86" s="18">
        <v>0.66694142514808163</v>
      </c>
      <c r="BL86" s="18">
        <v>0</v>
      </c>
      <c r="BM86" s="18">
        <v>0</v>
      </c>
      <c r="BN86" s="18">
        <v>0</v>
      </c>
      <c r="BO86" s="18">
        <v>1.57395412581991E-2</v>
      </c>
      <c r="BP86" s="18">
        <v>5.2339227815991762E-3</v>
      </c>
      <c r="BQ86" s="18">
        <v>4.0526760445757191</v>
      </c>
      <c r="BR86" s="18">
        <v>1.642270244284703</v>
      </c>
      <c r="BS86" s="18">
        <v>6.2628745376528627</v>
      </c>
      <c r="BT86" s="18">
        <v>1.9698667550487701</v>
      </c>
      <c r="BU86" s="18">
        <v>74.690423136989011</v>
      </c>
      <c r="BV86" s="18">
        <v>3.0446706719461081</v>
      </c>
      <c r="BW86" s="18">
        <v>257.18584803678817</v>
      </c>
      <c r="BX86" s="18">
        <v>120.3387995049505</v>
      </c>
      <c r="BY86" s="18">
        <v>48.819654921476342</v>
      </c>
      <c r="BZ86" s="18">
        <v>1.6632814560802129</v>
      </c>
      <c r="CA86" s="18">
        <v>0</v>
      </c>
      <c r="CB86" s="18">
        <v>28.446359626522</v>
      </c>
      <c r="CC86" s="18">
        <v>2.9244318484924179</v>
      </c>
      <c r="CD86" s="18">
        <v>1315.8055694129621</v>
      </c>
      <c r="CE86" s="18">
        <v>534.69550787111325</v>
      </c>
      <c r="CF86" s="18">
        <v>4.1066379686768073</v>
      </c>
      <c r="CG86" s="18">
        <v>57.403564884574678</v>
      </c>
      <c r="CH86" s="18">
        <v>13.350055144033719</v>
      </c>
      <c r="CI86" s="18">
        <v>5.7255438235220026</v>
      </c>
      <c r="CJ86" s="18">
        <v>0</v>
      </c>
      <c r="CK86" s="18">
        <v>15.20888101241923</v>
      </c>
      <c r="CL86" s="18">
        <v>8.4008855343580535</v>
      </c>
      <c r="CM86" s="18">
        <v>0</v>
      </c>
      <c r="CN86" s="18">
        <v>8.8473830598758241E-2</v>
      </c>
      <c r="CO86" s="18">
        <v>1.129739444679331</v>
      </c>
      <c r="CP86" s="18">
        <v>53.588020241655272</v>
      </c>
      <c r="CQ86" s="18">
        <v>0</v>
      </c>
      <c r="CR86" s="18">
        <v>1.544636660623155</v>
      </c>
      <c r="CS86" s="18">
        <v>1.8105088275888189E-2</v>
      </c>
      <c r="CT86" s="18">
        <v>0</v>
      </c>
      <c r="CU86" s="18">
        <v>1.9427231619317811E-3</v>
      </c>
      <c r="CV86" s="18">
        <v>0.1985496508693316</v>
      </c>
      <c r="CW86" s="18">
        <v>5.120351665501488E-2</v>
      </c>
      <c r="CX86" s="18">
        <v>1.6347680455535281</v>
      </c>
      <c r="CY86" s="18">
        <v>4.7907626420188194</v>
      </c>
      <c r="CZ86" s="18">
        <v>0.81549973776569118</v>
      </c>
      <c r="DA86" s="18">
        <v>2.5451480393599009E-3</v>
      </c>
      <c r="DB86" s="18">
        <v>0</v>
      </c>
      <c r="DC86" s="19">
        <v>2788.0000000000005</v>
      </c>
      <c r="DD86" s="18">
        <v>0</v>
      </c>
      <c r="DE86" s="18">
        <v>0</v>
      </c>
      <c r="DF86" s="18">
        <v>0</v>
      </c>
      <c r="DG86" s="18">
        <v>0</v>
      </c>
      <c r="DH86" s="18">
        <v>0</v>
      </c>
      <c r="DI86" s="18">
        <v>0</v>
      </c>
      <c r="DJ86" s="18">
        <v>0</v>
      </c>
      <c r="DK86" s="18">
        <v>0</v>
      </c>
      <c r="DL86" s="18">
        <v>0</v>
      </c>
      <c r="DM86" s="18">
        <v>0</v>
      </c>
      <c r="DN86" s="19">
        <v>2788</v>
      </c>
      <c r="DO86" s="18"/>
      <c r="DQ86" s="18"/>
      <c r="DS86" s="18"/>
    </row>
    <row r="87" spans="1:123" x14ac:dyDescent="0.3">
      <c r="A87" s="3" t="s">
        <v>409</v>
      </c>
      <c r="B87" s="17" t="s">
        <v>410</v>
      </c>
      <c r="C87" s="18">
        <v>0.12054864460965579</v>
      </c>
      <c r="D87" s="18">
        <v>0</v>
      </c>
      <c r="E87" s="18">
        <v>0</v>
      </c>
      <c r="F87" s="18">
        <v>0</v>
      </c>
      <c r="G87" s="18">
        <v>4.3230812642512717E-2</v>
      </c>
      <c r="H87" s="18">
        <v>3.2946145954069901</v>
      </c>
      <c r="I87" s="18">
        <v>15.601424975615229</v>
      </c>
      <c r="J87" s="18">
        <v>2.010414491459763</v>
      </c>
      <c r="K87" s="18">
        <v>3.9606744464228401</v>
      </c>
      <c r="L87" s="18">
        <v>1.0046880581374069</v>
      </c>
      <c r="M87" s="18">
        <v>0.13073068195852869</v>
      </c>
      <c r="N87" s="18">
        <v>7.7013526033947199</v>
      </c>
      <c r="O87" s="18">
        <v>5.3571365354915592</v>
      </c>
      <c r="P87" s="18">
        <v>12.050450031992259</v>
      </c>
      <c r="Q87" s="18">
        <v>3.790839756797411</v>
      </c>
      <c r="R87" s="18">
        <v>135.12721598809921</v>
      </c>
      <c r="S87" s="18">
        <v>21.769285369632211</v>
      </c>
      <c r="T87" s="18">
        <v>1.932556923837744</v>
      </c>
      <c r="U87" s="18">
        <v>1.025811320338414</v>
      </c>
      <c r="V87" s="18">
        <v>5.3606309469081737E-2</v>
      </c>
      <c r="W87" s="18">
        <v>0.71851497304449596</v>
      </c>
      <c r="X87" s="18">
        <v>31.628660801017801</v>
      </c>
      <c r="Y87" s="18">
        <v>3.281621708907577</v>
      </c>
      <c r="Z87" s="18">
        <v>6.4411190631099541E-2</v>
      </c>
      <c r="AA87" s="18">
        <v>27.961263699648519</v>
      </c>
      <c r="AB87" s="18">
        <v>40.943322881063011</v>
      </c>
      <c r="AC87" s="18">
        <v>8.0155912448384754</v>
      </c>
      <c r="AD87" s="18">
        <v>0.63892254165503193</v>
      </c>
      <c r="AE87" s="18">
        <v>17.87668807722126</v>
      </c>
      <c r="AF87" s="18">
        <v>1.692346903552346</v>
      </c>
      <c r="AG87" s="18">
        <v>106.6704052198572</v>
      </c>
      <c r="AH87" s="18">
        <v>16.640184959821742</v>
      </c>
      <c r="AI87" s="18">
        <v>2.1831623580741919</v>
      </c>
      <c r="AJ87" s="18">
        <v>2.9589149210407468</v>
      </c>
      <c r="AK87" s="18">
        <v>6.0386520837219031</v>
      </c>
      <c r="AL87" s="18">
        <v>1.3430605652758589</v>
      </c>
      <c r="AM87" s="18">
        <v>26.32818645697802</v>
      </c>
      <c r="AN87" s="18">
        <v>266.42550480165789</v>
      </c>
      <c r="AO87" s="18">
        <v>11.418699479162351</v>
      </c>
      <c r="AP87" s="18">
        <v>88.094878184234901</v>
      </c>
      <c r="AQ87" s="18">
        <v>382.05745511473322</v>
      </c>
      <c r="AR87" s="18">
        <v>0.38845782701144199</v>
      </c>
      <c r="AS87" s="18">
        <v>35.891985267597207</v>
      </c>
      <c r="AT87" s="18">
        <v>8.1232635099595498</v>
      </c>
      <c r="AU87" s="18">
        <v>2.4481451420559752</v>
      </c>
      <c r="AV87" s="18">
        <v>9.2266536932361021</v>
      </c>
      <c r="AW87" s="18">
        <v>1.7074397672897909E-2</v>
      </c>
      <c r="AX87" s="18">
        <v>1.1725627368260729</v>
      </c>
      <c r="AY87" s="18">
        <v>39.615313455843157</v>
      </c>
      <c r="AZ87" s="18">
        <v>113.5426231318206</v>
      </c>
      <c r="BA87" s="18">
        <v>47.363045019085348</v>
      </c>
      <c r="BB87" s="18">
        <v>2.666003096660031</v>
      </c>
      <c r="BC87" s="18">
        <v>0</v>
      </c>
      <c r="BD87" s="18">
        <v>17.554683569032949</v>
      </c>
      <c r="BE87" s="18">
        <v>0</v>
      </c>
      <c r="BF87" s="18">
        <v>114.7121656329853</v>
      </c>
      <c r="BG87" s="18">
        <v>78.630620925439189</v>
      </c>
      <c r="BH87" s="18">
        <v>1359.7962010924259</v>
      </c>
      <c r="BI87" s="18">
        <v>527.95118170438946</v>
      </c>
      <c r="BJ87" s="18">
        <v>0</v>
      </c>
      <c r="BK87" s="18">
        <v>5.4670375006706138</v>
      </c>
      <c r="BL87" s="18">
        <v>0</v>
      </c>
      <c r="BM87" s="18">
        <v>0</v>
      </c>
      <c r="BN87" s="18">
        <v>0</v>
      </c>
      <c r="BO87" s="18">
        <v>20.752596026636439</v>
      </c>
      <c r="BP87" s="18">
        <v>31.88733529425328</v>
      </c>
      <c r="BQ87" s="18">
        <v>503.71210855503119</v>
      </c>
      <c r="BR87" s="18">
        <v>217.33428521747621</v>
      </c>
      <c r="BS87" s="18">
        <v>106.2862086419775</v>
      </c>
      <c r="BT87" s="18">
        <v>105.2104338673653</v>
      </c>
      <c r="BU87" s="18">
        <v>3777.4217213468019</v>
      </c>
      <c r="BV87" s="18">
        <v>92.84612231336655</v>
      </c>
      <c r="BW87" s="18">
        <v>5172.3144538400229</v>
      </c>
      <c r="BX87" s="18">
        <v>206.80445544554459</v>
      </c>
      <c r="BY87" s="18">
        <v>223.77434850833509</v>
      </c>
      <c r="BZ87" s="18">
        <v>27.444144025323151</v>
      </c>
      <c r="CA87" s="18">
        <v>0</v>
      </c>
      <c r="CB87" s="18">
        <v>264.82234395572118</v>
      </c>
      <c r="CC87" s="18">
        <v>61.295080056199197</v>
      </c>
      <c r="CD87" s="18">
        <v>69.927956197581182</v>
      </c>
      <c r="CE87" s="18">
        <v>4544.5398460218612</v>
      </c>
      <c r="CF87" s="18">
        <v>162.28760533620169</v>
      </c>
      <c r="CG87" s="18">
        <v>408.61274933191038</v>
      </c>
      <c r="CH87" s="18">
        <v>1036.2471374245481</v>
      </c>
      <c r="CI87" s="18">
        <v>153.7085762362691</v>
      </c>
      <c r="CJ87" s="18">
        <v>0</v>
      </c>
      <c r="CK87" s="18">
        <v>304.81937037399149</v>
      </c>
      <c r="CL87" s="18">
        <v>170.76820550825681</v>
      </c>
      <c r="CM87" s="18">
        <v>0</v>
      </c>
      <c r="CN87" s="18">
        <v>16.042861976190832</v>
      </c>
      <c r="CO87" s="18">
        <v>12.85531513604391</v>
      </c>
      <c r="CP87" s="18">
        <v>594.2831423909405</v>
      </c>
      <c r="CQ87" s="18">
        <v>0</v>
      </c>
      <c r="CR87" s="18">
        <v>44.304669787938217</v>
      </c>
      <c r="CS87" s="18">
        <v>1.0090631590967689</v>
      </c>
      <c r="CT87" s="18">
        <v>0.97410725601254455</v>
      </c>
      <c r="CU87" s="18">
        <v>5.7833574808263393</v>
      </c>
      <c r="CV87" s="18">
        <v>9.7124129679483815</v>
      </c>
      <c r="CW87" s="18">
        <v>24.67857339492463</v>
      </c>
      <c r="CX87" s="18">
        <v>78.468866186568391</v>
      </c>
      <c r="CY87" s="18">
        <v>14.363588302315319</v>
      </c>
      <c r="CZ87" s="18">
        <v>5.9986303359320674</v>
      </c>
      <c r="DA87" s="18">
        <v>46.186280686429967</v>
      </c>
      <c r="DB87" s="18">
        <v>0</v>
      </c>
      <c r="DC87" s="19">
        <v>22140</v>
      </c>
      <c r="DD87" s="18">
        <v>0</v>
      </c>
      <c r="DE87" s="18">
        <v>0</v>
      </c>
      <c r="DF87" s="18">
        <v>0</v>
      </c>
      <c r="DG87" s="18">
        <v>0</v>
      </c>
      <c r="DH87" s="18">
        <v>0</v>
      </c>
      <c r="DI87" s="18">
        <v>0</v>
      </c>
      <c r="DJ87" s="18">
        <v>0</v>
      </c>
      <c r="DK87" s="18">
        <v>0</v>
      </c>
      <c r="DL87" s="18">
        <v>0</v>
      </c>
      <c r="DM87" s="18">
        <v>0</v>
      </c>
      <c r="DN87" s="19">
        <v>22140</v>
      </c>
      <c r="DO87" s="18"/>
      <c r="DQ87" s="18"/>
      <c r="DS87" s="18"/>
    </row>
    <row r="88" spans="1:123" x14ac:dyDescent="0.3">
      <c r="A88" s="3" t="s">
        <v>411</v>
      </c>
      <c r="B88" s="17" t="s">
        <v>412</v>
      </c>
      <c r="C88" s="18">
        <v>0.84212849976182724</v>
      </c>
      <c r="D88" s="18">
        <v>0</v>
      </c>
      <c r="E88" s="18">
        <v>4.5822041553748871</v>
      </c>
      <c r="F88" s="18">
        <v>0</v>
      </c>
      <c r="G88" s="18">
        <v>4.2474257088542799E-2</v>
      </c>
      <c r="H88" s="18">
        <v>6.1616432122420939</v>
      </c>
      <c r="I88" s="18">
        <v>17.743365517306589</v>
      </c>
      <c r="J88" s="18">
        <v>2.3118456504708078</v>
      </c>
      <c r="K88" s="18">
        <v>0.96268094156905448</v>
      </c>
      <c r="L88" s="18">
        <v>8.2662178411690999</v>
      </c>
      <c r="M88" s="18">
        <v>1.9618371368064269</v>
      </c>
      <c r="N88" s="18">
        <v>9.3284557281101854E-2</v>
      </c>
      <c r="O88" s="18">
        <v>0.40872723072989098</v>
      </c>
      <c r="P88" s="18">
        <v>2.8006797681656148</v>
      </c>
      <c r="Q88" s="18">
        <v>1.9560439842278059</v>
      </c>
      <c r="R88" s="18">
        <v>5.5343941734338671</v>
      </c>
      <c r="S88" s="18">
        <v>5.5716816873911057E-2</v>
      </c>
      <c r="T88" s="18">
        <v>0.59736869371744206</v>
      </c>
      <c r="U88" s="18">
        <v>0.103702769000054</v>
      </c>
      <c r="V88" s="18">
        <v>2.7673116115739749E-2</v>
      </c>
      <c r="W88" s="18">
        <v>0.40924712076207292</v>
      </c>
      <c r="X88" s="18">
        <v>0.139452476352556</v>
      </c>
      <c r="Y88" s="18">
        <v>0.35996866639790248</v>
      </c>
      <c r="Z88" s="18">
        <v>13.99090504400232</v>
      </c>
      <c r="AA88" s="18">
        <v>1.333338409081239</v>
      </c>
      <c r="AB88" s="18">
        <v>2.1588667587110808</v>
      </c>
      <c r="AC88" s="18">
        <v>7.0691353042709402</v>
      </c>
      <c r="AD88" s="18">
        <v>35.884241186117663</v>
      </c>
      <c r="AE88" s="18">
        <v>15.223100862031311</v>
      </c>
      <c r="AF88" s="18">
        <v>11.588807496817219</v>
      </c>
      <c r="AG88" s="18">
        <v>71.602582069354867</v>
      </c>
      <c r="AH88" s="18">
        <v>6.9885934783339394</v>
      </c>
      <c r="AI88" s="18">
        <v>2.3518961140192971</v>
      </c>
      <c r="AJ88" s="18">
        <v>1.549438195886875</v>
      </c>
      <c r="AK88" s="18">
        <v>5.0390115671193882</v>
      </c>
      <c r="AL88" s="18">
        <v>2.2852441478080152</v>
      </c>
      <c r="AM88" s="18">
        <v>55.094889465422263</v>
      </c>
      <c r="AN88" s="18">
        <v>22.376434099161319</v>
      </c>
      <c r="AO88" s="18">
        <v>7.9124729817470438</v>
      </c>
      <c r="AP88" s="18">
        <v>20.456205402068662</v>
      </c>
      <c r="AQ88" s="18">
        <v>79.459567351383058</v>
      </c>
      <c r="AR88" s="18">
        <v>11.00098668500075</v>
      </c>
      <c r="AS88" s="18">
        <v>193.05603513291001</v>
      </c>
      <c r="AT88" s="18">
        <v>4.7643133103142361</v>
      </c>
      <c r="AU88" s="18">
        <v>0.98388389274579957</v>
      </c>
      <c r="AV88" s="18">
        <v>3.8168182925786032</v>
      </c>
      <c r="AW88" s="18">
        <v>2.8344475530573479</v>
      </c>
      <c r="AX88" s="18">
        <v>2.9221182655991158</v>
      </c>
      <c r="AY88" s="18">
        <v>37.287865135067683</v>
      </c>
      <c r="AZ88" s="18">
        <v>290.88098935335819</v>
      </c>
      <c r="BA88" s="18">
        <v>97.857880796272809</v>
      </c>
      <c r="BB88" s="18">
        <v>2.666003096660035</v>
      </c>
      <c r="BC88" s="18">
        <v>0</v>
      </c>
      <c r="BD88" s="18">
        <v>0.56269508516299993</v>
      </c>
      <c r="BE88" s="18">
        <v>0</v>
      </c>
      <c r="BF88" s="18">
        <v>250.70557690961499</v>
      </c>
      <c r="BG88" s="18">
        <v>1.188112454033089</v>
      </c>
      <c r="BH88" s="18">
        <v>265.48840412686292</v>
      </c>
      <c r="BI88" s="18">
        <v>7.3413642830789172</v>
      </c>
      <c r="BJ88" s="18">
        <v>0</v>
      </c>
      <c r="BK88" s="18">
        <v>5.0374957340346782</v>
      </c>
      <c r="BL88" s="18">
        <v>3.8392050587172648E-2</v>
      </c>
      <c r="BM88" s="18">
        <v>0</v>
      </c>
      <c r="BN88" s="18">
        <v>0</v>
      </c>
      <c r="BO88" s="18">
        <v>2.4562157312384159</v>
      </c>
      <c r="BP88" s="18">
        <v>6.6548510534467198E-2</v>
      </c>
      <c r="BQ88" s="18">
        <v>63.581375051023088</v>
      </c>
      <c r="BR88" s="18">
        <v>5.1531785988547716</v>
      </c>
      <c r="BS88" s="18">
        <v>0.93748071900918717</v>
      </c>
      <c r="BT88" s="18">
        <v>83.694167235601697</v>
      </c>
      <c r="BU88" s="18">
        <v>320.91910451766461</v>
      </c>
      <c r="BV88" s="18">
        <v>1.6949370083916311</v>
      </c>
      <c r="BW88" s="18">
        <v>1.036278593064708</v>
      </c>
      <c r="BX88" s="18">
        <v>122.12159653465351</v>
      </c>
      <c r="BY88" s="18">
        <v>23.439585658150431</v>
      </c>
      <c r="BZ88" s="18">
        <v>0</v>
      </c>
      <c r="CA88" s="18">
        <v>0</v>
      </c>
      <c r="CB88" s="18">
        <v>47.169280593506983</v>
      </c>
      <c r="CC88" s="18">
        <v>1.236748349698445</v>
      </c>
      <c r="CD88" s="18">
        <v>3.1170509178300758</v>
      </c>
      <c r="CE88" s="18">
        <v>369.01673598786567</v>
      </c>
      <c r="CF88" s="18">
        <v>3878.9653166295898</v>
      </c>
      <c r="CG88" s="18">
        <v>390.8075973010375</v>
      </c>
      <c r="CH88" s="18">
        <v>19.64777695591134</v>
      </c>
      <c r="CI88" s="18">
        <v>201.93090531049529</v>
      </c>
      <c r="CJ88" s="18">
        <v>0</v>
      </c>
      <c r="CK88" s="18">
        <v>21.054234327171461</v>
      </c>
      <c r="CL88" s="18">
        <v>25.064516835807499</v>
      </c>
      <c r="CM88" s="18">
        <v>0</v>
      </c>
      <c r="CN88" s="18">
        <v>8.1446373248120558</v>
      </c>
      <c r="CO88" s="18">
        <v>9.75573285122681</v>
      </c>
      <c r="CP88" s="18">
        <v>50.668173962849139</v>
      </c>
      <c r="CQ88" s="18">
        <v>417.59247511312208</v>
      </c>
      <c r="CR88" s="18">
        <v>2.52465121691688</v>
      </c>
      <c r="CS88" s="18">
        <v>1.078988123981617E-2</v>
      </c>
      <c r="CT88" s="18">
        <v>0</v>
      </c>
      <c r="CU88" s="18">
        <v>4.8568079048862964E-3</v>
      </c>
      <c r="CV88" s="18">
        <v>0.98513981728195521</v>
      </c>
      <c r="CW88" s="18">
        <v>6.2408570847141132E-2</v>
      </c>
      <c r="CX88" s="18">
        <v>4.1840294183100752</v>
      </c>
      <c r="CY88" s="18">
        <v>1.919193331889655</v>
      </c>
      <c r="CZ88" s="18">
        <v>5.2298549990118653E-2</v>
      </c>
      <c r="DA88" s="18">
        <v>2.8262131113903899</v>
      </c>
      <c r="DB88" s="18">
        <v>0</v>
      </c>
      <c r="DC88" s="19">
        <v>7678.0000000000055</v>
      </c>
      <c r="DD88" s="18">
        <v>2</v>
      </c>
      <c r="DE88" s="18">
        <v>0</v>
      </c>
      <c r="DF88" s="18">
        <v>2</v>
      </c>
      <c r="DG88" s="18">
        <v>0</v>
      </c>
      <c r="DH88" s="18">
        <v>0</v>
      </c>
      <c r="DI88" s="18">
        <v>0</v>
      </c>
      <c r="DJ88" s="18">
        <v>0</v>
      </c>
      <c r="DK88" s="18">
        <v>0</v>
      </c>
      <c r="DL88" s="18">
        <v>0</v>
      </c>
      <c r="DM88" s="18">
        <v>0</v>
      </c>
      <c r="DN88" s="19">
        <v>7680</v>
      </c>
      <c r="DO88" s="18"/>
      <c r="DQ88" s="18"/>
      <c r="DS88" s="18"/>
    </row>
    <row r="89" spans="1:123" x14ac:dyDescent="0.3">
      <c r="A89" s="3" t="s">
        <v>413</v>
      </c>
      <c r="B89" s="17" t="s">
        <v>414</v>
      </c>
      <c r="C89" s="18">
        <v>0</v>
      </c>
      <c r="D89" s="18">
        <v>0</v>
      </c>
      <c r="E89" s="18">
        <v>0</v>
      </c>
      <c r="F89" s="18">
        <v>0</v>
      </c>
      <c r="G89" s="18">
        <v>0</v>
      </c>
      <c r="H89" s="18">
        <v>0</v>
      </c>
      <c r="I89" s="18">
        <v>0</v>
      </c>
      <c r="J89" s="18">
        <v>0</v>
      </c>
      <c r="K89" s="18">
        <v>0</v>
      </c>
      <c r="L89" s="18">
        <v>0</v>
      </c>
      <c r="M89" s="18">
        <v>0</v>
      </c>
      <c r="N89" s="18">
        <v>0</v>
      </c>
      <c r="O89" s="18">
        <v>0</v>
      </c>
      <c r="P89" s="18">
        <v>0</v>
      </c>
      <c r="Q89" s="18">
        <v>0</v>
      </c>
      <c r="R89" s="18">
        <v>0</v>
      </c>
      <c r="S89" s="18">
        <v>0</v>
      </c>
      <c r="T89" s="18">
        <v>0</v>
      </c>
      <c r="U89" s="18">
        <v>0</v>
      </c>
      <c r="V89" s="18">
        <v>0</v>
      </c>
      <c r="W89" s="18">
        <v>0</v>
      </c>
      <c r="X89" s="18">
        <v>0</v>
      </c>
      <c r="Y89" s="18">
        <v>0</v>
      </c>
      <c r="Z89" s="18">
        <v>0</v>
      </c>
      <c r="AA89" s="18">
        <v>0</v>
      </c>
      <c r="AB89" s="18">
        <v>0</v>
      </c>
      <c r="AC89" s="18">
        <v>0</v>
      </c>
      <c r="AD89" s="18">
        <v>0</v>
      </c>
      <c r="AE89" s="18">
        <v>0</v>
      </c>
      <c r="AF89" s="18">
        <v>0</v>
      </c>
      <c r="AG89" s="18">
        <v>0</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8">
        <v>0</v>
      </c>
      <c r="AZ89" s="18">
        <v>0</v>
      </c>
      <c r="BA89" s="18">
        <v>0</v>
      </c>
      <c r="BB89" s="18">
        <v>0</v>
      </c>
      <c r="BC89" s="18">
        <v>0</v>
      </c>
      <c r="BD89" s="18">
        <v>0</v>
      </c>
      <c r="BE89" s="18">
        <v>0</v>
      </c>
      <c r="BF89" s="18">
        <v>0</v>
      </c>
      <c r="BG89" s="18">
        <v>0</v>
      </c>
      <c r="BH89" s="18">
        <v>0</v>
      </c>
      <c r="BI89" s="18">
        <v>0</v>
      </c>
      <c r="BJ89" s="18">
        <v>0</v>
      </c>
      <c r="BK89" s="18">
        <v>0</v>
      </c>
      <c r="BL89" s="18">
        <v>0</v>
      </c>
      <c r="BM89" s="18">
        <v>0</v>
      </c>
      <c r="BN89" s="18">
        <v>0</v>
      </c>
      <c r="BO89" s="18">
        <v>0</v>
      </c>
      <c r="BP89" s="18">
        <v>0</v>
      </c>
      <c r="BQ89" s="18">
        <v>0</v>
      </c>
      <c r="BR89" s="18">
        <v>0</v>
      </c>
      <c r="BS89" s="18">
        <v>0</v>
      </c>
      <c r="BT89" s="18">
        <v>0</v>
      </c>
      <c r="BU89" s="18">
        <v>0</v>
      </c>
      <c r="BV89" s="18">
        <v>0</v>
      </c>
      <c r="BW89" s="18">
        <v>0</v>
      </c>
      <c r="BX89" s="18">
        <v>0</v>
      </c>
      <c r="BY89" s="18">
        <v>0</v>
      </c>
      <c r="BZ89" s="18">
        <v>0</v>
      </c>
      <c r="CA89" s="18">
        <v>0</v>
      </c>
      <c r="CB89" s="18">
        <v>0</v>
      </c>
      <c r="CC89" s="18">
        <v>0</v>
      </c>
      <c r="CD89" s="18">
        <v>0</v>
      </c>
      <c r="CE89" s="18">
        <v>0</v>
      </c>
      <c r="CF89" s="18">
        <v>0</v>
      </c>
      <c r="CG89" s="18">
        <v>0</v>
      </c>
      <c r="CH89" s="18">
        <v>0</v>
      </c>
      <c r="CI89" s="18">
        <v>0</v>
      </c>
      <c r="CJ89" s="18">
        <v>0</v>
      </c>
      <c r="CK89" s="18">
        <v>0</v>
      </c>
      <c r="CL89" s="18">
        <v>0</v>
      </c>
      <c r="CM89" s="18">
        <v>0</v>
      </c>
      <c r="CN89" s="18">
        <v>0</v>
      </c>
      <c r="CO89" s="18">
        <v>0</v>
      </c>
      <c r="CP89" s="18">
        <v>0</v>
      </c>
      <c r="CQ89" s="18">
        <v>0</v>
      </c>
      <c r="CR89" s="18">
        <v>0</v>
      </c>
      <c r="CS89" s="18">
        <v>0</v>
      </c>
      <c r="CT89" s="18">
        <v>0</v>
      </c>
      <c r="CU89" s="18">
        <v>0</v>
      </c>
      <c r="CV89" s="18">
        <v>0</v>
      </c>
      <c r="CW89" s="18">
        <v>0</v>
      </c>
      <c r="CX89" s="18">
        <v>0</v>
      </c>
      <c r="CY89" s="18">
        <v>0</v>
      </c>
      <c r="CZ89" s="18">
        <v>0</v>
      </c>
      <c r="DA89" s="18">
        <v>0</v>
      </c>
      <c r="DB89" s="18">
        <v>0</v>
      </c>
      <c r="DC89" s="19">
        <v>0</v>
      </c>
      <c r="DD89" s="18">
        <v>0</v>
      </c>
      <c r="DE89" s="18">
        <v>0</v>
      </c>
      <c r="DF89" s="18">
        <v>0</v>
      </c>
      <c r="DG89" s="18">
        <v>0</v>
      </c>
      <c r="DH89" s="18">
        <v>12587</v>
      </c>
      <c r="DI89" s="18">
        <v>0</v>
      </c>
      <c r="DJ89" s="18">
        <v>0</v>
      </c>
      <c r="DK89" s="18">
        <v>0</v>
      </c>
      <c r="DL89" s="18">
        <v>0</v>
      </c>
      <c r="DM89" s="18">
        <v>0</v>
      </c>
      <c r="DN89" s="19">
        <v>12587</v>
      </c>
      <c r="DO89" s="18"/>
      <c r="DQ89" s="18"/>
      <c r="DS89" s="18"/>
    </row>
    <row r="90" spans="1:123" x14ac:dyDescent="0.3">
      <c r="A90" s="3" t="s">
        <v>415</v>
      </c>
      <c r="B90" s="17" t="s">
        <v>416</v>
      </c>
      <c r="C90" s="18">
        <v>8.6488216351028768E-2</v>
      </c>
      <c r="D90" s="18">
        <v>0</v>
      </c>
      <c r="E90" s="18">
        <v>0</v>
      </c>
      <c r="F90" s="18">
        <v>0</v>
      </c>
      <c r="G90" s="18">
        <v>0</v>
      </c>
      <c r="H90" s="18">
        <v>5.0429585356752682E-3</v>
      </c>
      <c r="I90" s="18">
        <v>3.255424346282787E-2</v>
      </c>
      <c r="J90" s="18">
        <v>0.50149123219739522</v>
      </c>
      <c r="K90" s="18">
        <v>0.36072953876488612</v>
      </c>
      <c r="L90" s="18">
        <v>0.1286863434899459</v>
      </c>
      <c r="M90" s="18">
        <v>2.003107923992999</v>
      </c>
      <c r="N90" s="18">
        <v>1.820255238063893</v>
      </c>
      <c r="O90" s="18">
        <v>1.1770609725053589</v>
      </c>
      <c r="P90" s="18">
        <v>6.8247237209751006</v>
      </c>
      <c r="Q90" s="18">
        <v>7.0996491882912949</v>
      </c>
      <c r="R90" s="18">
        <v>211.2229016191599</v>
      </c>
      <c r="S90" s="18">
        <v>1.549670678253221</v>
      </c>
      <c r="T90" s="18">
        <v>1.2881652799540719</v>
      </c>
      <c r="U90" s="18">
        <v>1.0862660474726229</v>
      </c>
      <c r="V90" s="18">
        <v>0.73926856637529781</v>
      </c>
      <c r="W90" s="18">
        <v>1.365618154257604</v>
      </c>
      <c r="X90" s="18">
        <v>2.053064703618162</v>
      </c>
      <c r="Y90" s="18">
        <v>1.233262470025053</v>
      </c>
      <c r="Z90" s="18">
        <v>9.990436403304944</v>
      </c>
      <c r="AA90" s="18">
        <v>3.3728586895667969</v>
      </c>
      <c r="AB90" s="18">
        <v>10.577588726057339</v>
      </c>
      <c r="AC90" s="18">
        <v>9.1439154391049229</v>
      </c>
      <c r="AD90" s="18">
        <v>0.89576722733877112</v>
      </c>
      <c r="AE90" s="18">
        <v>8.0738797779740228</v>
      </c>
      <c r="AF90" s="18">
        <v>1.742787255982154</v>
      </c>
      <c r="AG90" s="18">
        <v>483.78536432252957</v>
      </c>
      <c r="AH90" s="18">
        <v>8.149314217143953</v>
      </c>
      <c r="AI90" s="18">
        <v>9.1792741259002497E-2</v>
      </c>
      <c r="AJ90" s="18">
        <v>0.21103621087564761</v>
      </c>
      <c r="AK90" s="18">
        <v>3.5457297673879311</v>
      </c>
      <c r="AL90" s="18">
        <v>0.53876706082952808</v>
      </c>
      <c r="AM90" s="18">
        <v>88.616459814023017</v>
      </c>
      <c r="AN90" s="18">
        <v>39.038991587438012</v>
      </c>
      <c r="AO90" s="18">
        <v>3.2314741709753751</v>
      </c>
      <c r="AP90" s="18">
        <v>7.3906998238942379</v>
      </c>
      <c r="AQ90" s="18">
        <v>4.5422222431520822</v>
      </c>
      <c r="AR90" s="18">
        <v>4.4554092036872754</v>
      </c>
      <c r="AS90" s="18">
        <v>9.7498794323435334E-2</v>
      </c>
      <c r="AT90" s="18">
        <v>0.81254392613812243</v>
      </c>
      <c r="AU90" s="18">
        <v>6.1627676940702258</v>
      </c>
      <c r="AV90" s="18">
        <v>10.35568418518841</v>
      </c>
      <c r="AW90" s="18">
        <v>0.38797006931925471</v>
      </c>
      <c r="AX90" s="18">
        <v>2.2245414797724909E-2</v>
      </c>
      <c r="AY90" s="18">
        <v>8.5602321808052579</v>
      </c>
      <c r="AZ90" s="18">
        <v>0.75140799584605134</v>
      </c>
      <c r="BA90" s="18">
        <v>0.24390178249377931</v>
      </c>
      <c r="BB90" s="18">
        <v>0</v>
      </c>
      <c r="BC90" s="18">
        <v>0</v>
      </c>
      <c r="BD90" s="18">
        <v>7.0292752180357567</v>
      </c>
      <c r="BE90" s="18">
        <v>0</v>
      </c>
      <c r="BF90" s="18">
        <v>18.715667999460489</v>
      </c>
      <c r="BG90" s="18">
        <v>54.152929089545978</v>
      </c>
      <c r="BH90" s="18">
        <v>1013.056521456809</v>
      </c>
      <c r="BI90" s="18">
        <v>276.51937804661878</v>
      </c>
      <c r="BJ90" s="18">
        <v>0</v>
      </c>
      <c r="BK90" s="18">
        <v>1.9714047460244051</v>
      </c>
      <c r="BL90" s="18">
        <v>0</v>
      </c>
      <c r="BM90" s="18">
        <v>68.756877774826421</v>
      </c>
      <c r="BN90" s="18">
        <v>64.030104485819777</v>
      </c>
      <c r="BO90" s="18">
        <v>8.4245123204661923</v>
      </c>
      <c r="BP90" s="18">
        <v>13.023081461516311</v>
      </c>
      <c r="BQ90" s="18">
        <v>90.449765693065956</v>
      </c>
      <c r="BR90" s="18">
        <v>103.3295030201793</v>
      </c>
      <c r="BS90" s="18">
        <v>178.09155285695121</v>
      </c>
      <c r="BT90" s="18">
        <v>37.948200162302903</v>
      </c>
      <c r="BU90" s="18">
        <v>694.82282527040957</v>
      </c>
      <c r="BV90" s="18">
        <v>69.14634710940436</v>
      </c>
      <c r="BW90" s="18">
        <v>3.8987547844258188</v>
      </c>
      <c r="BX90" s="18">
        <v>246.02599009900999</v>
      </c>
      <c r="BY90" s="18">
        <v>151.07838154849131</v>
      </c>
      <c r="BZ90" s="18">
        <v>9.9796887364811369</v>
      </c>
      <c r="CA90" s="18">
        <v>0</v>
      </c>
      <c r="CB90" s="18">
        <v>120.93320968465351</v>
      </c>
      <c r="CC90" s="18">
        <v>5.7982308355954046</v>
      </c>
      <c r="CD90" s="18">
        <v>11.58016178676735</v>
      </c>
      <c r="CE90" s="18">
        <v>498.065610686279</v>
      </c>
      <c r="CF90" s="18">
        <v>7.8692526381028642</v>
      </c>
      <c r="CG90" s="18">
        <v>120.73288104633311</v>
      </c>
      <c r="CH90" s="18">
        <v>4546.2358675561627</v>
      </c>
      <c r="CI90" s="18">
        <v>73.789367450283578</v>
      </c>
      <c r="CJ90" s="18">
        <v>0.97574334898278892</v>
      </c>
      <c r="CK90" s="18">
        <v>53.231823723293871</v>
      </c>
      <c r="CL90" s="18">
        <v>35.698875393800343</v>
      </c>
      <c r="CM90" s="18">
        <v>33.565792527268513</v>
      </c>
      <c r="CN90" s="18">
        <v>9.1710347066665889</v>
      </c>
      <c r="CO90" s="18">
        <v>8.6966013721618936</v>
      </c>
      <c r="CP90" s="18">
        <v>403.53246000331961</v>
      </c>
      <c r="CQ90" s="18">
        <v>0</v>
      </c>
      <c r="CR90" s="18">
        <v>12.42487981683689</v>
      </c>
      <c r="CS90" s="18">
        <v>6.5271399662641443</v>
      </c>
      <c r="CT90" s="18">
        <v>68.187507920878943</v>
      </c>
      <c r="CU90" s="18">
        <v>14.261207301127969</v>
      </c>
      <c r="CV90" s="18">
        <v>3.3889905102018081</v>
      </c>
      <c r="CW90" s="18">
        <v>17.967109696999049</v>
      </c>
      <c r="CX90" s="18">
        <v>30.243208842739879</v>
      </c>
      <c r="CY90" s="18">
        <v>24.852425513612729</v>
      </c>
      <c r="CZ90" s="18">
        <v>0.57856228315924696</v>
      </c>
      <c r="DA90" s="18">
        <v>18.874539687416981</v>
      </c>
      <c r="DB90" s="18">
        <v>0</v>
      </c>
      <c r="DC90" s="19">
        <v>10193.000000000005</v>
      </c>
      <c r="DD90" s="18">
        <v>0</v>
      </c>
      <c r="DE90" s="18">
        <v>0</v>
      </c>
      <c r="DF90" s="18">
        <v>0</v>
      </c>
      <c r="DG90" s="18">
        <v>0</v>
      </c>
      <c r="DH90" s="18">
        <v>0</v>
      </c>
      <c r="DI90" s="18">
        <v>0</v>
      </c>
      <c r="DJ90" s="18">
        <v>0</v>
      </c>
      <c r="DK90" s="18">
        <v>0</v>
      </c>
      <c r="DL90" s="18">
        <v>0</v>
      </c>
      <c r="DM90" s="18">
        <v>0</v>
      </c>
      <c r="DN90" s="19">
        <v>10193</v>
      </c>
      <c r="DO90" s="18"/>
      <c r="DQ90" s="18"/>
      <c r="DS90" s="18"/>
    </row>
    <row r="91" spans="1:123" x14ac:dyDescent="0.3">
      <c r="A91" s="3" t="s">
        <v>417</v>
      </c>
      <c r="B91" s="17" t="s">
        <v>418</v>
      </c>
      <c r="C91" s="18">
        <v>1.371816730497244E-2</v>
      </c>
      <c r="D91" s="18">
        <v>0</v>
      </c>
      <c r="E91" s="18">
        <v>0</v>
      </c>
      <c r="F91" s="18">
        <v>0</v>
      </c>
      <c r="G91" s="18">
        <v>1.4082430140824E-2</v>
      </c>
      <c r="H91" s="18">
        <v>0.66074767859154471</v>
      </c>
      <c r="I91" s="18">
        <v>1.9326528672563181E-2</v>
      </c>
      <c r="J91" s="18">
        <v>3.4492881256511509E-3</v>
      </c>
      <c r="K91" s="18">
        <v>3.8497605396798922E-3</v>
      </c>
      <c r="L91" s="18">
        <v>1.092036628067738E-2</v>
      </c>
      <c r="M91" s="18">
        <v>0.95970937912813703</v>
      </c>
      <c r="N91" s="18">
        <v>8.3723577223828727E-2</v>
      </c>
      <c r="O91" s="18">
        <v>3.229120798479812E-3</v>
      </c>
      <c r="P91" s="18">
        <v>0.1639086870482345</v>
      </c>
      <c r="Q91" s="18">
        <v>5.0775195795210948E-2</v>
      </c>
      <c r="R91" s="18">
        <v>10.10158209538999</v>
      </c>
      <c r="S91" s="18">
        <v>2.9538079100548838E-2</v>
      </c>
      <c r="T91" s="18">
        <v>0.1663237919764384</v>
      </c>
      <c r="U91" s="18">
        <v>1.3204383198942789E-2</v>
      </c>
      <c r="V91" s="18">
        <v>2.8044174031762741E-3</v>
      </c>
      <c r="W91" s="18">
        <v>8.0806155258152046E-2</v>
      </c>
      <c r="X91" s="18">
        <v>4.5261268613613783</v>
      </c>
      <c r="Y91" s="18">
        <v>0.94499361398596449</v>
      </c>
      <c r="Z91" s="18">
        <v>2.991916681749919</v>
      </c>
      <c r="AA91" s="18">
        <v>0.83444671089495071</v>
      </c>
      <c r="AB91" s="18">
        <v>0.24327370905524501</v>
      </c>
      <c r="AC91" s="18">
        <v>1.37957465752876</v>
      </c>
      <c r="AD91" s="18">
        <v>2.9209963303220121E-2</v>
      </c>
      <c r="AE91" s="18">
        <v>0.92041135313897904</v>
      </c>
      <c r="AF91" s="18">
        <v>0.1169532575867631</v>
      </c>
      <c r="AG91" s="18">
        <v>28.0581551634661</v>
      </c>
      <c r="AH91" s="18">
        <v>1.112111774608685</v>
      </c>
      <c r="AI91" s="18">
        <v>0.24536333093170981</v>
      </c>
      <c r="AJ91" s="18">
        <v>1.6769868767929419</v>
      </c>
      <c r="AK91" s="18">
        <v>0.24527330196512989</v>
      </c>
      <c r="AL91" s="18">
        <v>6.4513430013351858E-2</v>
      </c>
      <c r="AM91" s="18">
        <v>5.1296441902121508</v>
      </c>
      <c r="AN91" s="18">
        <v>4.8441886720493406</v>
      </c>
      <c r="AO91" s="18">
        <v>0.46412931178409172</v>
      </c>
      <c r="AP91" s="18">
        <v>1.824613121632908</v>
      </c>
      <c r="AQ91" s="18">
        <v>29.483070066326349</v>
      </c>
      <c r="AR91" s="18">
        <v>0.85814630336478359</v>
      </c>
      <c r="AS91" s="18">
        <v>0.83875093624541819</v>
      </c>
      <c r="AT91" s="18">
        <v>2.8436931929530122E-2</v>
      </c>
      <c r="AU91" s="18">
        <v>0.93507583188218035</v>
      </c>
      <c r="AV91" s="18">
        <v>0.75676789979294767</v>
      </c>
      <c r="AW91" s="18">
        <v>7.125520322486234E-2</v>
      </c>
      <c r="AX91" s="18">
        <v>1.043704198063455E-2</v>
      </c>
      <c r="AY91" s="18">
        <v>0.62745013207809563</v>
      </c>
      <c r="AZ91" s="18">
        <v>8.1760940342631017</v>
      </c>
      <c r="BA91" s="18">
        <v>2.6851315074535762</v>
      </c>
      <c r="BB91" s="18">
        <v>0.88866769888667696</v>
      </c>
      <c r="BC91" s="18">
        <v>0</v>
      </c>
      <c r="BD91" s="18">
        <v>3.5053569376462259</v>
      </c>
      <c r="BE91" s="18">
        <v>0</v>
      </c>
      <c r="BF91" s="18">
        <v>12.76687894262793</v>
      </c>
      <c r="BG91" s="18">
        <v>10.90861821485117</v>
      </c>
      <c r="BH91" s="18">
        <v>119.62193549373821</v>
      </c>
      <c r="BI91" s="18">
        <v>19.263480348515259</v>
      </c>
      <c r="BJ91" s="18">
        <v>0</v>
      </c>
      <c r="BK91" s="18">
        <v>0.35347597264166097</v>
      </c>
      <c r="BL91" s="18">
        <v>0</v>
      </c>
      <c r="BM91" s="18">
        <v>0</v>
      </c>
      <c r="BN91" s="18">
        <v>0</v>
      </c>
      <c r="BO91" s="18">
        <v>3.3395284024921423E-2</v>
      </c>
      <c r="BP91" s="18">
        <v>0.82573461124778191</v>
      </c>
      <c r="BQ91" s="18">
        <v>15.663410870129839</v>
      </c>
      <c r="BR91" s="18">
        <v>6.8807989335938373</v>
      </c>
      <c r="BS91" s="18">
        <v>0.24952324355058411</v>
      </c>
      <c r="BT91" s="18">
        <v>6.0261388084736041</v>
      </c>
      <c r="BU91" s="18">
        <v>90.7158264778991</v>
      </c>
      <c r="BV91" s="18">
        <v>7.9776038493125716</v>
      </c>
      <c r="BW91" s="18">
        <v>0.99866644225039636</v>
      </c>
      <c r="BX91" s="18">
        <v>0</v>
      </c>
      <c r="BY91" s="18">
        <v>45.14744447253814</v>
      </c>
      <c r="BZ91" s="18">
        <v>1.663281456080195</v>
      </c>
      <c r="CA91" s="18">
        <v>0</v>
      </c>
      <c r="CB91" s="18">
        <v>10.441861279707039</v>
      </c>
      <c r="CC91" s="18">
        <v>5.0372357219338237</v>
      </c>
      <c r="CD91" s="18">
        <v>2.0395467097633428</v>
      </c>
      <c r="CE91" s="18">
        <v>144.8668033547192</v>
      </c>
      <c r="CF91" s="18">
        <v>6.3163350213473279</v>
      </c>
      <c r="CG91" s="18">
        <v>25.21681087674051</v>
      </c>
      <c r="CH91" s="18">
        <v>168.12543783134609</v>
      </c>
      <c r="CI91" s="18">
        <v>555.97660462224121</v>
      </c>
      <c r="CJ91" s="18">
        <v>0</v>
      </c>
      <c r="CK91" s="18">
        <v>12.23299982618056</v>
      </c>
      <c r="CL91" s="18">
        <v>16.36609574553195</v>
      </c>
      <c r="CM91" s="18">
        <v>0</v>
      </c>
      <c r="CN91" s="18">
        <v>3.0567672042034539</v>
      </c>
      <c r="CO91" s="18">
        <v>0.50360580416043987</v>
      </c>
      <c r="CP91" s="18">
        <v>62.64951131041812</v>
      </c>
      <c r="CQ91" s="18">
        <v>0</v>
      </c>
      <c r="CR91" s="18">
        <v>1.8948833020416489</v>
      </c>
      <c r="CS91" s="18">
        <v>0.22503716663550219</v>
      </c>
      <c r="CT91" s="18">
        <v>1.948214512025146</v>
      </c>
      <c r="CU91" s="18">
        <v>0.95126521291842892</v>
      </c>
      <c r="CV91" s="18">
        <v>1.0577899826631809</v>
      </c>
      <c r="CW91" s="18">
        <v>0.87696546118598917</v>
      </c>
      <c r="CX91" s="18">
        <v>2.452152068330264</v>
      </c>
      <c r="CY91" s="18">
        <v>5.7353089588912667</v>
      </c>
      <c r="CZ91" s="18">
        <v>8.8372385838901835E-2</v>
      </c>
      <c r="DA91" s="18">
        <v>0.9459566105862649</v>
      </c>
      <c r="DB91" s="18">
        <v>0</v>
      </c>
      <c r="DC91" s="19">
        <v>1484.9999999999982</v>
      </c>
      <c r="DD91" s="18">
        <v>0</v>
      </c>
      <c r="DE91" s="18">
        <v>0</v>
      </c>
      <c r="DF91" s="18">
        <v>0</v>
      </c>
      <c r="DG91" s="18">
        <v>0</v>
      </c>
      <c r="DH91" s="18">
        <v>0</v>
      </c>
      <c r="DI91" s="18">
        <v>0</v>
      </c>
      <c r="DJ91" s="18">
        <v>0</v>
      </c>
      <c r="DK91" s="18">
        <v>0</v>
      </c>
      <c r="DL91" s="18">
        <v>0</v>
      </c>
      <c r="DM91" s="18">
        <v>0</v>
      </c>
      <c r="DN91" s="19">
        <v>1485</v>
      </c>
      <c r="DO91" s="18"/>
      <c r="DQ91" s="18"/>
      <c r="DS91" s="18"/>
    </row>
    <row r="92" spans="1:123" x14ac:dyDescent="0.3">
      <c r="A92" s="3" t="s">
        <v>419</v>
      </c>
      <c r="B92" s="17" t="s">
        <v>420</v>
      </c>
      <c r="C92" s="18">
        <v>0</v>
      </c>
      <c r="D92" s="18">
        <v>0</v>
      </c>
      <c r="E92" s="18">
        <v>2.7493224932249318</v>
      </c>
      <c r="F92" s="18">
        <v>0</v>
      </c>
      <c r="G92" s="18">
        <v>0</v>
      </c>
      <c r="H92" s="18">
        <v>0</v>
      </c>
      <c r="I92" s="18">
        <v>0</v>
      </c>
      <c r="J92" s="18">
        <v>0</v>
      </c>
      <c r="K92" s="18">
        <v>0</v>
      </c>
      <c r="L92" s="18">
        <v>0</v>
      </c>
      <c r="M92" s="18">
        <v>0</v>
      </c>
      <c r="N92" s="18">
        <v>0</v>
      </c>
      <c r="O92" s="18">
        <v>0</v>
      </c>
      <c r="P92" s="18">
        <v>0</v>
      </c>
      <c r="Q92" s="18">
        <v>0</v>
      </c>
      <c r="R92" s="18">
        <v>0</v>
      </c>
      <c r="S92" s="18">
        <v>0</v>
      </c>
      <c r="T92" s="18">
        <v>0</v>
      </c>
      <c r="U92" s="18">
        <v>0</v>
      </c>
      <c r="V92" s="18">
        <v>0</v>
      </c>
      <c r="W92" s="18">
        <v>0</v>
      </c>
      <c r="X92" s="18">
        <v>0</v>
      </c>
      <c r="Y92" s="18">
        <v>0</v>
      </c>
      <c r="Z92" s="18">
        <v>0</v>
      </c>
      <c r="AA92" s="18">
        <v>0</v>
      </c>
      <c r="AB92" s="18">
        <v>0</v>
      </c>
      <c r="AC92" s="18">
        <v>0</v>
      </c>
      <c r="AD92" s="18">
        <v>0</v>
      </c>
      <c r="AE92" s="18">
        <v>0</v>
      </c>
      <c r="AF92" s="18">
        <v>0</v>
      </c>
      <c r="AG92" s="18">
        <v>0</v>
      </c>
      <c r="AH92" s="18">
        <v>0</v>
      </c>
      <c r="AI92" s="18">
        <v>0</v>
      </c>
      <c r="AJ92" s="18">
        <v>0</v>
      </c>
      <c r="AK92" s="18">
        <v>0</v>
      </c>
      <c r="AL92" s="18">
        <v>0</v>
      </c>
      <c r="AM92" s="18">
        <v>0</v>
      </c>
      <c r="AN92" s="18">
        <v>0</v>
      </c>
      <c r="AO92" s="18">
        <v>0</v>
      </c>
      <c r="AP92" s="18">
        <v>0</v>
      </c>
      <c r="AQ92" s="18">
        <v>0</v>
      </c>
      <c r="AR92" s="18">
        <v>0</v>
      </c>
      <c r="AS92" s="18">
        <v>0</v>
      </c>
      <c r="AT92" s="18">
        <v>0</v>
      </c>
      <c r="AU92" s="18">
        <v>0</v>
      </c>
      <c r="AV92" s="18">
        <v>0</v>
      </c>
      <c r="AW92" s="18">
        <v>0</v>
      </c>
      <c r="AX92" s="18">
        <v>0</v>
      </c>
      <c r="AY92" s="18">
        <v>0</v>
      </c>
      <c r="AZ92" s="18">
        <v>0</v>
      </c>
      <c r="BA92" s="18">
        <v>0</v>
      </c>
      <c r="BB92" s="18">
        <v>0</v>
      </c>
      <c r="BC92" s="18">
        <v>0</v>
      </c>
      <c r="BD92" s="18">
        <v>0</v>
      </c>
      <c r="BE92" s="18">
        <v>0</v>
      </c>
      <c r="BF92" s="18">
        <v>0</v>
      </c>
      <c r="BG92" s="18">
        <v>0</v>
      </c>
      <c r="BH92" s="18">
        <v>0.29510395707578829</v>
      </c>
      <c r="BI92" s="18">
        <v>0</v>
      </c>
      <c r="BJ92" s="18">
        <v>0</v>
      </c>
      <c r="BK92" s="18">
        <v>0</v>
      </c>
      <c r="BL92" s="18">
        <v>2.303523035230352E-2</v>
      </c>
      <c r="BM92" s="18">
        <v>0</v>
      </c>
      <c r="BN92" s="18">
        <v>0</v>
      </c>
      <c r="BO92" s="18">
        <v>0</v>
      </c>
      <c r="BP92" s="18">
        <v>1.355013550135498E-2</v>
      </c>
      <c r="BQ92" s="18">
        <v>0.14375957642876269</v>
      </c>
      <c r="BR92" s="18">
        <v>0</v>
      </c>
      <c r="BS92" s="18">
        <v>0</v>
      </c>
      <c r="BT92" s="18">
        <v>0</v>
      </c>
      <c r="BU92" s="18">
        <v>3.2315846297295892E-2</v>
      </c>
      <c r="BV92" s="18">
        <v>0</v>
      </c>
      <c r="BW92" s="18">
        <v>0</v>
      </c>
      <c r="BX92" s="18">
        <v>0</v>
      </c>
      <c r="BY92" s="18">
        <v>0</v>
      </c>
      <c r="BZ92" s="18">
        <v>0</v>
      </c>
      <c r="CA92" s="18">
        <v>0</v>
      </c>
      <c r="CB92" s="18">
        <v>0.1505346441794391</v>
      </c>
      <c r="CC92" s="18">
        <v>0</v>
      </c>
      <c r="CD92" s="18">
        <v>0</v>
      </c>
      <c r="CE92" s="18">
        <v>0</v>
      </c>
      <c r="CF92" s="18">
        <v>0</v>
      </c>
      <c r="CG92" s="18">
        <v>0.18647658307569001</v>
      </c>
      <c r="CH92" s="18">
        <v>0</v>
      </c>
      <c r="CI92" s="18">
        <v>0</v>
      </c>
      <c r="CJ92" s="18">
        <v>29.272300469483572</v>
      </c>
      <c r="CK92" s="18">
        <v>7.1270441074632096E-2</v>
      </c>
      <c r="CL92" s="18">
        <v>0</v>
      </c>
      <c r="CM92" s="18">
        <v>0</v>
      </c>
      <c r="CN92" s="18">
        <v>0</v>
      </c>
      <c r="CO92" s="18">
        <v>0</v>
      </c>
      <c r="CP92" s="18">
        <v>0</v>
      </c>
      <c r="CQ92" s="18">
        <v>0</v>
      </c>
      <c r="CR92" s="18">
        <v>4.0650406504064984E-3</v>
      </c>
      <c r="CS92" s="18">
        <v>0</v>
      </c>
      <c r="CT92" s="18">
        <v>0</v>
      </c>
      <c r="CU92" s="18">
        <v>0</v>
      </c>
      <c r="CV92" s="18">
        <v>0</v>
      </c>
      <c r="CW92" s="18">
        <v>0</v>
      </c>
      <c r="CX92" s="18">
        <v>5.8265582655826487E-2</v>
      </c>
      <c r="CY92" s="18">
        <v>0</v>
      </c>
      <c r="CZ92" s="18">
        <v>0</v>
      </c>
      <c r="DA92" s="18">
        <v>0</v>
      </c>
      <c r="DB92" s="18">
        <v>0</v>
      </c>
      <c r="DC92" s="19">
        <v>33.000000000000007</v>
      </c>
      <c r="DD92" s="18">
        <v>0</v>
      </c>
      <c r="DE92" s="18">
        <v>0</v>
      </c>
      <c r="DF92" s="18">
        <v>0</v>
      </c>
      <c r="DG92" s="18">
        <v>0</v>
      </c>
      <c r="DH92" s="18">
        <v>0</v>
      </c>
      <c r="DI92" s="18">
        <v>0</v>
      </c>
      <c r="DJ92" s="18">
        <v>0</v>
      </c>
      <c r="DK92" s="18">
        <v>0</v>
      </c>
      <c r="DL92" s="18">
        <v>0</v>
      </c>
      <c r="DM92" s="18">
        <v>0</v>
      </c>
      <c r="DN92" s="19">
        <v>33</v>
      </c>
      <c r="DO92" s="18"/>
      <c r="DQ92" s="18"/>
      <c r="DS92" s="18"/>
    </row>
    <row r="93" spans="1:123" x14ac:dyDescent="0.3">
      <c r="A93" s="3" t="s">
        <v>421</v>
      </c>
      <c r="B93" s="17" t="s">
        <v>422</v>
      </c>
      <c r="C93" s="18">
        <v>1.6204551266241651E-2</v>
      </c>
      <c r="D93" s="18">
        <v>0</v>
      </c>
      <c r="E93" s="18">
        <v>38.490514905149062</v>
      </c>
      <c r="F93" s="18">
        <v>0</v>
      </c>
      <c r="G93" s="18">
        <v>4.2247290422466222E-2</v>
      </c>
      <c r="H93" s="18">
        <v>5.1317875873223777E-2</v>
      </c>
      <c r="I93" s="18">
        <v>33.321272644163862</v>
      </c>
      <c r="J93" s="18">
        <v>4.1205232610138296</v>
      </c>
      <c r="K93" s="18">
        <v>0.32733691166001222</v>
      </c>
      <c r="L93" s="18">
        <v>0.5990389223350796</v>
      </c>
      <c r="M93" s="18">
        <v>4.8719861891825637E-2</v>
      </c>
      <c r="N93" s="18">
        <v>0.16948565886956149</v>
      </c>
      <c r="O93" s="18">
        <v>0.36286229077408899</v>
      </c>
      <c r="P93" s="18">
        <v>25.022213008343709</v>
      </c>
      <c r="Q93" s="18">
        <v>9.1738932034584764</v>
      </c>
      <c r="R93" s="18">
        <v>11.16200025757712</v>
      </c>
      <c r="S93" s="18">
        <v>1.857611253491974</v>
      </c>
      <c r="T93" s="18">
        <v>7.4415810877632023</v>
      </c>
      <c r="U93" s="18">
        <v>2.4080291503232569</v>
      </c>
      <c r="V93" s="18">
        <v>4.6160318694346003E-2</v>
      </c>
      <c r="W93" s="18">
        <v>0.17075609840271971</v>
      </c>
      <c r="X93" s="18">
        <v>1.4698460368220201</v>
      </c>
      <c r="Y93" s="18">
        <v>1.7306974020771939</v>
      </c>
      <c r="Z93" s="18">
        <v>9.2015986615869849E-3</v>
      </c>
      <c r="AA93" s="18">
        <v>25.082765167466949</v>
      </c>
      <c r="AB93" s="18">
        <v>38.953711700794358</v>
      </c>
      <c r="AC93" s="18">
        <v>74.797637204686239</v>
      </c>
      <c r="AD93" s="18">
        <v>1.7340704175896029</v>
      </c>
      <c r="AE93" s="18">
        <v>13.595789935935651</v>
      </c>
      <c r="AF93" s="18">
        <v>15.663022675370931</v>
      </c>
      <c r="AG93" s="18">
        <v>5050.1591225026432</v>
      </c>
      <c r="AH93" s="18">
        <v>14.577539689362879</v>
      </c>
      <c r="AI93" s="18">
        <v>2.7124254641686041</v>
      </c>
      <c r="AJ93" s="18">
        <v>13.62640838187937</v>
      </c>
      <c r="AK93" s="18">
        <v>2.838473748545653</v>
      </c>
      <c r="AL93" s="18">
        <v>0.45687685902104391</v>
      </c>
      <c r="AM93" s="18">
        <v>8.3746952073109924</v>
      </c>
      <c r="AN93" s="18">
        <v>115.7511162734164</v>
      </c>
      <c r="AO93" s="18">
        <v>13.940562131279259</v>
      </c>
      <c r="AP93" s="18">
        <v>22.870808294483201</v>
      </c>
      <c r="AQ93" s="18">
        <v>18.020950135400408</v>
      </c>
      <c r="AR93" s="18">
        <v>4.401881281579989E-2</v>
      </c>
      <c r="AS93" s="18">
        <v>1.6887229207670269</v>
      </c>
      <c r="AT93" s="18">
        <v>0.28087781788681099</v>
      </c>
      <c r="AU93" s="18">
        <v>0.35151865669222809</v>
      </c>
      <c r="AV93" s="18">
        <v>72.220738188730508</v>
      </c>
      <c r="AW93" s="18">
        <v>6.8583754604389924E-3</v>
      </c>
      <c r="AX93" s="18">
        <v>2.533725313972468E-2</v>
      </c>
      <c r="AY93" s="18">
        <v>24.420495170921921</v>
      </c>
      <c r="AZ93" s="18">
        <v>50.511800856536212</v>
      </c>
      <c r="BA93" s="18">
        <v>16.591956909642601</v>
      </c>
      <c r="BB93" s="18">
        <v>2.666003096660035</v>
      </c>
      <c r="BC93" s="18">
        <v>0</v>
      </c>
      <c r="BD93" s="18">
        <v>94.569558156982225</v>
      </c>
      <c r="BE93" s="18">
        <v>0</v>
      </c>
      <c r="BF93" s="18">
        <v>644.3535683168675</v>
      </c>
      <c r="BG93" s="18">
        <v>130.32911968641619</v>
      </c>
      <c r="BH93" s="18">
        <v>330.80955827566231</v>
      </c>
      <c r="BI93" s="18">
        <v>21.946001325580031</v>
      </c>
      <c r="BJ93" s="18">
        <v>107.632591353577</v>
      </c>
      <c r="BK93" s="18">
        <v>151.49592425441199</v>
      </c>
      <c r="BL93" s="18">
        <v>0.32249322493237292</v>
      </c>
      <c r="BM93" s="18">
        <v>177.78564110347949</v>
      </c>
      <c r="BN93" s="18">
        <v>90.99014847984904</v>
      </c>
      <c r="BO93" s="18">
        <v>24.792744212121988</v>
      </c>
      <c r="BP93" s="18">
        <v>8.3810050722285183</v>
      </c>
      <c r="BQ93" s="18">
        <v>97.374134991686901</v>
      </c>
      <c r="BR93" s="18">
        <v>38.031971341831493</v>
      </c>
      <c r="BS93" s="18">
        <v>170.31488215241879</v>
      </c>
      <c r="BT93" s="18">
        <v>19.36886796733938</v>
      </c>
      <c r="BU93" s="18">
        <v>685.91581488454176</v>
      </c>
      <c r="BV93" s="18">
        <v>5.9886354936972879</v>
      </c>
      <c r="BW93" s="18">
        <v>2.9619568766250381E-2</v>
      </c>
      <c r="BX93" s="18">
        <v>0</v>
      </c>
      <c r="BY93" s="18">
        <v>32.262635639096217</v>
      </c>
      <c r="BZ93" s="18">
        <v>0.83164072804007105</v>
      </c>
      <c r="CA93" s="18">
        <v>0.99999999999977263</v>
      </c>
      <c r="CB93" s="18">
        <v>34.143525085843862</v>
      </c>
      <c r="CC93" s="18">
        <v>6.9392231352013596</v>
      </c>
      <c r="CD93" s="18">
        <v>7.5609511242104404</v>
      </c>
      <c r="CE93" s="18">
        <v>62.722714716837338</v>
      </c>
      <c r="CF93" s="18">
        <v>49.352420427939023</v>
      </c>
      <c r="CG93" s="18">
        <v>261.74259701242022</v>
      </c>
      <c r="CH93" s="18">
        <v>58.692410605314883</v>
      </c>
      <c r="CI93" s="18">
        <v>67.274386501222779</v>
      </c>
      <c r="CJ93" s="18">
        <v>0</v>
      </c>
      <c r="CK93" s="18">
        <v>298.24091366596349</v>
      </c>
      <c r="CL93" s="18">
        <v>16.800545391646441</v>
      </c>
      <c r="CM93" s="18">
        <v>0</v>
      </c>
      <c r="CN93" s="18">
        <v>1.013598869245449</v>
      </c>
      <c r="CO93" s="18">
        <v>1.258136912818657</v>
      </c>
      <c r="CP93" s="18">
        <v>115.0791778121542</v>
      </c>
      <c r="CQ93" s="18">
        <v>228.84458823529411</v>
      </c>
      <c r="CR93" s="18">
        <v>97.610105298738972</v>
      </c>
      <c r="CS93" s="18">
        <v>106.1279021872363</v>
      </c>
      <c r="CT93" s="18">
        <v>0</v>
      </c>
      <c r="CU93" s="18">
        <v>1.176621099704505</v>
      </c>
      <c r="CV93" s="18">
        <v>2.8252106588860322</v>
      </c>
      <c r="CW93" s="18">
        <v>4.3268825067328862</v>
      </c>
      <c r="CX93" s="18">
        <v>192.90096350971879</v>
      </c>
      <c r="CY93" s="18">
        <v>22.9382779634931</v>
      </c>
      <c r="CZ93" s="18">
        <v>0.79094605851677358</v>
      </c>
      <c r="DA93" s="18">
        <v>0.105527553688944</v>
      </c>
      <c r="DB93" s="18">
        <v>0</v>
      </c>
      <c r="DC93" s="19">
        <v>10212.999999999996</v>
      </c>
      <c r="DD93" s="18">
        <v>253</v>
      </c>
      <c r="DE93" s="18">
        <v>0</v>
      </c>
      <c r="DF93" s="18">
        <v>253</v>
      </c>
      <c r="DG93" s="18">
        <v>0</v>
      </c>
      <c r="DH93" s="18">
        <v>0</v>
      </c>
      <c r="DI93" s="18">
        <v>0</v>
      </c>
      <c r="DJ93" s="18">
        <v>0</v>
      </c>
      <c r="DK93" s="18">
        <v>0</v>
      </c>
      <c r="DL93" s="18">
        <v>0</v>
      </c>
      <c r="DM93" s="18">
        <v>0</v>
      </c>
      <c r="DN93" s="19">
        <v>10466</v>
      </c>
      <c r="DO93" s="18"/>
      <c r="DQ93" s="18"/>
      <c r="DS93" s="18"/>
    </row>
    <row r="94" spans="1:123" x14ac:dyDescent="0.3">
      <c r="A94" s="3" t="s">
        <v>423</v>
      </c>
      <c r="B94" s="17" t="s">
        <v>424</v>
      </c>
      <c r="C94" s="18">
        <v>2.169353935204299E-2</v>
      </c>
      <c r="D94" s="18">
        <v>0</v>
      </c>
      <c r="E94" s="18">
        <v>0</v>
      </c>
      <c r="F94" s="18">
        <v>0</v>
      </c>
      <c r="G94" s="18">
        <v>2.26966666161843E-4</v>
      </c>
      <c r="H94" s="18">
        <v>6.2317913152437399E-2</v>
      </c>
      <c r="I94" s="18">
        <v>5.0754304691306871</v>
      </c>
      <c r="J94" s="18">
        <v>1.5854728066839809</v>
      </c>
      <c r="K94" s="18">
        <v>0.74155018109166804</v>
      </c>
      <c r="L94" s="18">
        <v>0.16418818445534991</v>
      </c>
      <c r="M94" s="18">
        <v>5.8680500255407182</v>
      </c>
      <c r="N94" s="18">
        <v>1.0224652091522231</v>
      </c>
      <c r="O94" s="18">
        <v>1.149399642138462</v>
      </c>
      <c r="P94" s="18">
        <v>14.63259891552781</v>
      </c>
      <c r="Q94" s="18">
        <v>0.12746794704573719</v>
      </c>
      <c r="R94" s="18">
        <v>0.98045807976954791</v>
      </c>
      <c r="S94" s="18">
        <v>0.19677652892414699</v>
      </c>
      <c r="T94" s="18">
        <v>0.17044287154051571</v>
      </c>
      <c r="U94" s="18">
        <v>3.9542404649004048E-2</v>
      </c>
      <c r="V94" s="18">
        <v>5.5557065141718098E-3</v>
      </c>
      <c r="W94" s="18">
        <v>7.6796750059877184E-2</v>
      </c>
      <c r="X94" s="18">
        <v>2.683407755354061</v>
      </c>
      <c r="Y94" s="18">
        <v>0.17680516447018849</v>
      </c>
      <c r="Z94" s="18">
        <v>0</v>
      </c>
      <c r="AA94" s="18">
        <v>7.7783872860653247E-2</v>
      </c>
      <c r="AB94" s="18">
        <v>2.624009742861602</v>
      </c>
      <c r="AC94" s="18">
        <v>2.526861397565316</v>
      </c>
      <c r="AD94" s="18">
        <v>8.8957940706287868</v>
      </c>
      <c r="AE94" s="18">
        <v>1.1057980141626229</v>
      </c>
      <c r="AF94" s="18">
        <v>1.070207678327932</v>
      </c>
      <c r="AG94" s="18">
        <v>47.763623390770682</v>
      </c>
      <c r="AH94" s="18">
        <v>1.1183841496848861</v>
      </c>
      <c r="AI94" s="18">
        <v>6.0072774024988007E-2</v>
      </c>
      <c r="AJ94" s="18">
        <v>0.84809065100343872</v>
      </c>
      <c r="AK94" s="18">
        <v>1.979947363847796</v>
      </c>
      <c r="AL94" s="18">
        <v>0.17771928180027879</v>
      </c>
      <c r="AM94" s="18">
        <v>12.997978266588859</v>
      </c>
      <c r="AN94" s="18">
        <v>39.239443565572401</v>
      </c>
      <c r="AO94" s="18">
        <v>3.0202252071504461</v>
      </c>
      <c r="AP94" s="18">
        <v>10.259305653170429</v>
      </c>
      <c r="AQ94" s="18">
        <v>2.2032868467764501</v>
      </c>
      <c r="AR94" s="18">
        <v>1.3817940175489409</v>
      </c>
      <c r="AS94" s="18">
        <v>2.4970605859147379</v>
      </c>
      <c r="AT94" s="18">
        <v>1.7553635605112921</v>
      </c>
      <c r="AU94" s="18">
        <v>9.2537490914125442E-2</v>
      </c>
      <c r="AV94" s="18">
        <v>2.4710918603396119</v>
      </c>
      <c r="AW94" s="18">
        <v>0.44011675392488669</v>
      </c>
      <c r="AX94" s="18">
        <v>3.6335527859789003E-2</v>
      </c>
      <c r="AY94" s="18">
        <v>9.4447112552784631</v>
      </c>
      <c r="AZ94" s="18">
        <v>6.4339617616172973</v>
      </c>
      <c r="BA94" s="18">
        <v>4.4368624010931512</v>
      </c>
      <c r="BB94" s="18">
        <v>0</v>
      </c>
      <c r="BC94" s="18">
        <v>0</v>
      </c>
      <c r="BD94" s="18">
        <v>1.7565935666536061</v>
      </c>
      <c r="BE94" s="18">
        <v>0</v>
      </c>
      <c r="BF94" s="18">
        <v>5.9562895019739699</v>
      </c>
      <c r="BG94" s="18">
        <v>21.448829602523009</v>
      </c>
      <c r="BH94" s="18">
        <v>123.2593752754738</v>
      </c>
      <c r="BI94" s="18">
        <v>21.168645404269679</v>
      </c>
      <c r="BJ94" s="18">
        <v>0</v>
      </c>
      <c r="BK94" s="18">
        <v>0.91709085811498881</v>
      </c>
      <c r="BL94" s="18">
        <v>0</v>
      </c>
      <c r="BM94" s="18">
        <v>0</v>
      </c>
      <c r="BN94" s="18">
        <v>0</v>
      </c>
      <c r="BO94" s="18">
        <v>6.1746294884187591E-2</v>
      </c>
      <c r="BP94" s="18">
        <v>0.81641106784235262</v>
      </c>
      <c r="BQ94" s="18">
        <v>16.108006939756589</v>
      </c>
      <c r="BR94" s="18">
        <v>21.457275536349471</v>
      </c>
      <c r="BS94" s="18">
        <v>12.54417145011735</v>
      </c>
      <c r="BT94" s="18">
        <v>13.36999214865034</v>
      </c>
      <c r="BU94" s="18">
        <v>534.4139919922203</v>
      </c>
      <c r="BV94" s="18">
        <v>9.8600420194505887</v>
      </c>
      <c r="BW94" s="18">
        <v>959.08177744489967</v>
      </c>
      <c r="BX94" s="18">
        <v>153.32054455445541</v>
      </c>
      <c r="BY94" s="18">
        <v>152.23710772777079</v>
      </c>
      <c r="BZ94" s="18">
        <v>1.663281456080171</v>
      </c>
      <c r="CA94" s="18">
        <v>0</v>
      </c>
      <c r="CB94" s="18">
        <v>47.56845728504652</v>
      </c>
      <c r="CC94" s="18">
        <v>8.4495612888181881</v>
      </c>
      <c r="CD94" s="18">
        <v>5.9530591425627222</v>
      </c>
      <c r="CE94" s="18">
        <v>327.35708755465191</v>
      </c>
      <c r="CF94" s="18">
        <v>32.36335226302873</v>
      </c>
      <c r="CG94" s="18">
        <v>86.287257539766813</v>
      </c>
      <c r="CH94" s="18">
        <v>36.929271510334843</v>
      </c>
      <c r="CI94" s="18">
        <v>18.7639613862234</v>
      </c>
      <c r="CJ94" s="18">
        <v>0</v>
      </c>
      <c r="CK94" s="18">
        <v>33.209745069691422</v>
      </c>
      <c r="CL94" s="18">
        <v>566.05658927638433</v>
      </c>
      <c r="CM94" s="18">
        <v>0</v>
      </c>
      <c r="CN94" s="18">
        <v>0.60764257176141712</v>
      </c>
      <c r="CO94" s="18">
        <v>2.6208034175177768</v>
      </c>
      <c r="CP94" s="18">
        <v>95.687382531286914</v>
      </c>
      <c r="CQ94" s="18">
        <v>6.8457782805428451</v>
      </c>
      <c r="CR94" s="18">
        <v>4.3894701076269476</v>
      </c>
      <c r="CS94" s="18">
        <v>3.6165235470434709E-2</v>
      </c>
      <c r="CT94" s="18">
        <v>0.97410725601184822</v>
      </c>
      <c r="CU94" s="18">
        <v>8.7422542287711735E-3</v>
      </c>
      <c r="CV94" s="18">
        <v>0.24519976136480889</v>
      </c>
      <c r="CW94" s="18">
        <v>0.12654880869610349</v>
      </c>
      <c r="CX94" s="18">
        <v>7.356456204990792</v>
      </c>
      <c r="CY94" s="18">
        <v>1.357141303638798E-2</v>
      </c>
      <c r="CZ94" s="18">
        <v>2.9631424342406159</v>
      </c>
      <c r="DA94" s="18">
        <v>6.4603622114134396E-3</v>
      </c>
      <c r="DB94" s="18">
        <v>0</v>
      </c>
      <c r="DC94" s="19">
        <v>3534.0000000000018</v>
      </c>
      <c r="DD94" s="18">
        <v>1</v>
      </c>
      <c r="DE94" s="18">
        <v>0</v>
      </c>
      <c r="DF94" s="18">
        <v>1</v>
      </c>
      <c r="DG94" s="18">
        <v>0</v>
      </c>
      <c r="DH94" s="18">
        <v>0</v>
      </c>
      <c r="DI94" s="18">
        <v>0</v>
      </c>
      <c r="DJ94" s="18">
        <v>0</v>
      </c>
      <c r="DK94" s="18">
        <v>0</v>
      </c>
      <c r="DL94" s="18">
        <v>0</v>
      </c>
      <c r="DM94" s="18">
        <v>0</v>
      </c>
      <c r="DN94" s="19">
        <v>3535</v>
      </c>
      <c r="DO94" s="18"/>
      <c r="DQ94" s="18"/>
      <c r="DS94" s="18"/>
    </row>
    <row r="95" spans="1:123" x14ac:dyDescent="0.3">
      <c r="A95" s="3" t="s">
        <v>425</v>
      </c>
      <c r="B95" s="17" t="s">
        <v>426</v>
      </c>
      <c r="C95" s="18">
        <v>0</v>
      </c>
      <c r="D95" s="18">
        <v>0</v>
      </c>
      <c r="E95" s="18">
        <v>0</v>
      </c>
      <c r="F95" s="18">
        <v>0</v>
      </c>
      <c r="G95" s="18">
        <v>0</v>
      </c>
      <c r="H95" s="18">
        <v>0</v>
      </c>
      <c r="I95" s="18">
        <v>5.2239098353161477E-5</v>
      </c>
      <c r="J95" s="18">
        <v>0</v>
      </c>
      <c r="K95" s="18">
        <v>0</v>
      </c>
      <c r="L95" s="18">
        <v>0</v>
      </c>
      <c r="M95" s="18">
        <v>0</v>
      </c>
      <c r="N95" s="18">
        <v>0</v>
      </c>
      <c r="O95" s="18">
        <v>0</v>
      </c>
      <c r="P95" s="18">
        <v>0</v>
      </c>
      <c r="Q95" s="18">
        <v>0</v>
      </c>
      <c r="R95" s="18">
        <v>0</v>
      </c>
      <c r="S95" s="18">
        <v>0</v>
      </c>
      <c r="T95" s="18">
        <v>0</v>
      </c>
      <c r="U95" s="18">
        <v>0</v>
      </c>
      <c r="V95" s="18">
        <v>0</v>
      </c>
      <c r="W95" s="18">
        <v>0</v>
      </c>
      <c r="X95" s="18">
        <v>0</v>
      </c>
      <c r="Y95" s="18">
        <v>0</v>
      </c>
      <c r="Z95" s="18">
        <v>0</v>
      </c>
      <c r="AA95" s="18">
        <v>0</v>
      </c>
      <c r="AB95" s="18">
        <v>0</v>
      </c>
      <c r="AC95" s="18">
        <v>0</v>
      </c>
      <c r="AD95" s="18">
        <v>0</v>
      </c>
      <c r="AE95" s="18">
        <v>0</v>
      </c>
      <c r="AF95" s="18">
        <v>0</v>
      </c>
      <c r="AG95" s="18">
        <v>0</v>
      </c>
      <c r="AH95" s="18">
        <v>0</v>
      </c>
      <c r="AI95" s="18">
        <v>0</v>
      </c>
      <c r="AJ95" s="18">
        <v>0</v>
      </c>
      <c r="AK95" s="18">
        <v>0</v>
      </c>
      <c r="AL95" s="18">
        <v>0</v>
      </c>
      <c r="AM95" s="18">
        <v>0</v>
      </c>
      <c r="AN95" s="18">
        <v>0</v>
      </c>
      <c r="AO95" s="18">
        <v>0</v>
      </c>
      <c r="AP95" s="18">
        <v>0</v>
      </c>
      <c r="AQ95" s="18">
        <v>0</v>
      </c>
      <c r="AR95" s="18">
        <v>0</v>
      </c>
      <c r="AS95" s="18">
        <v>0</v>
      </c>
      <c r="AT95" s="18">
        <v>0</v>
      </c>
      <c r="AU95" s="18">
        <v>0</v>
      </c>
      <c r="AV95" s="18">
        <v>0</v>
      </c>
      <c r="AW95" s="18">
        <v>0</v>
      </c>
      <c r="AX95" s="18">
        <v>0</v>
      </c>
      <c r="AY95" s="18">
        <v>0</v>
      </c>
      <c r="AZ95" s="18">
        <v>0</v>
      </c>
      <c r="BA95" s="18">
        <v>0</v>
      </c>
      <c r="BB95" s="18">
        <v>0</v>
      </c>
      <c r="BC95" s="18">
        <v>0</v>
      </c>
      <c r="BD95" s="18">
        <v>0</v>
      </c>
      <c r="BE95" s="18">
        <v>0</v>
      </c>
      <c r="BF95" s="18">
        <v>8.11253262850542E-3</v>
      </c>
      <c r="BG95" s="18">
        <v>3.358346014588065E-3</v>
      </c>
      <c r="BH95" s="18">
        <v>0.15715518869083669</v>
      </c>
      <c r="BI95" s="18">
        <v>5.6450552766150963E-2</v>
      </c>
      <c r="BJ95" s="18">
        <v>0</v>
      </c>
      <c r="BK95" s="18">
        <v>0</v>
      </c>
      <c r="BL95" s="18">
        <v>4.8664527008648966</v>
      </c>
      <c r="BM95" s="18">
        <v>0</v>
      </c>
      <c r="BN95" s="18">
        <v>0</v>
      </c>
      <c r="BO95" s="18">
        <v>0</v>
      </c>
      <c r="BP95" s="18">
        <v>3.2530828566930272</v>
      </c>
      <c r="BQ95" s="18">
        <v>0.83974632120362003</v>
      </c>
      <c r="BR95" s="18">
        <v>3.8182901187755469E-4</v>
      </c>
      <c r="BS95" s="18">
        <v>0</v>
      </c>
      <c r="BT95" s="18">
        <v>2.2201616799932819E-4</v>
      </c>
      <c r="BU95" s="18">
        <v>0.25834515666659291</v>
      </c>
      <c r="BV95" s="18">
        <v>6.9807299905453313E-3</v>
      </c>
      <c r="BW95" s="18">
        <v>2.7454083719509299</v>
      </c>
      <c r="BX95" s="18">
        <v>0</v>
      </c>
      <c r="BY95" s="18">
        <v>1.87990927302161</v>
      </c>
      <c r="BZ95" s="18">
        <v>0</v>
      </c>
      <c r="CA95" s="18">
        <v>0</v>
      </c>
      <c r="CB95" s="18">
        <v>0.29349747286769912</v>
      </c>
      <c r="CC95" s="18">
        <v>9.7719476959778895E-3</v>
      </c>
      <c r="CD95" s="18">
        <v>1.292715208300876E-2</v>
      </c>
      <c r="CE95" s="18">
        <v>0.80942142772767056</v>
      </c>
      <c r="CF95" s="18">
        <v>2.1026237087147241E-3</v>
      </c>
      <c r="CG95" s="18">
        <v>8.6683426945146635E-2</v>
      </c>
      <c r="CH95" s="18">
        <v>6.4554935906169675E-2</v>
      </c>
      <c r="CI95" s="18">
        <v>1.5090049795794419E-2</v>
      </c>
      <c r="CJ95" s="18">
        <v>0</v>
      </c>
      <c r="CK95" s="18">
        <v>8.9853297276818012E-2</v>
      </c>
      <c r="CL95" s="18">
        <v>1.9459064136526649E-3</v>
      </c>
      <c r="CM95" s="18">
        <v>12.467294367271281</v>
      </c>
      <c r="CN95" s="18">
        <v>3.8798036819335392E-5</v>
      </c>
      <c r="CO95" s="18">
        <v>6.1092641900392652E-5</v>
      </c>
      <c r="CP95" s="18">
        <v>8.7410879798230923E-2</v>
      </c>
      <c r="CQ95" s="18">
        <v>0.97796832579183501</v>
      </c>
      <c r="CR95" s="18">
        <v>5.641822622123982E-3</v>
      </c>
      <c r="CS95" s="18">
        <v>0</v>
      </c>
      <c r="CT95" s="18">
        <v>0</v>
      </c>
      <c r="CU95" s="18">
        <v>0</v>
      </c>
      <c r="CV95" s="18">
        <v>0</v>
      </c>
      <c r="CW95" s="18">
        <v>0</v>
      </c>
      <c r="CX95" s="18">
        <v>0</v>
      </c>
      <c r="CY95" s="18">
        <v>0</v>
      </c>
      <c r="CZ95" s="18">
        <v>7.8358647529742226E-5</v>
      </c>
      <c r="DA95" s="18">
        <v>0</v>
      </c>
      <c r="DB95" s="18">
        <v>0</v>
      </c>
      <c r="DC95" s="19">
        <v>28.999999999999908</v>
      </c>
      <c r="DD95" s="18">
        <v>268</v>
      </c>
      <c r="DE95" s="18">
        <v>0</v>
      </c>
      <c r="DF95" s="18">
        <v>268</v>
      </c>
      <c r="DG95" s="18">
        <v>0</v>
      </c>
      <c r="DH95" s="18">
        <v>0</v>
      </c>
      <c r="DI95" s="18">
        <v>0</v>
      </c>
      <c r="DJ95" s="18">
        <v>0</v>
      </c>
      <c r="DK95" s="18">
        <v>0</v>
      </c>
      <c r="DL95" s="18">
        <v>0</v>
      </c>
      <c r="DM95" s="18">
        <v>0</v>
      </c>
      <c r="DN95" s="19">
        <v>297</v>
      </c>
      <c r="DO95" s="18"/>
      <c r="DQ95" s="18"/>
      <c r="DS95" s="18"/>
    </row>
    <row r="96" spans="1:123" x14ac:dyDescent="0.3">
      <c r="A96" s="3" t="s">
        <v>427</v>
      </c>
      <c r="B96" s="17" t="s">
        <v>428</v>
      </c>
      <c r="C96" s="18">
        <v>0</v>
      </c>
      <c r="D96" s="18">
        <v>0</v>
      </c>
      <c r="E96" s="18">
        <v>0</v>
      </c>
      <c r="F96" s="18">
        <v>0</v>
      </c>
      <c r="G96" s="18">
        <v>0</v>
      </c>
      <c r="H96" s="18">
        <v>0</v>
      </c>
      <c r="I96" s="18">
        <v>0</v>
      </c>
      <c r="J96" s="18">
        <v>0</v>
      </c>
      <c r="K96" s="18">
        <v>0</v>
      </c>
      <c r="L96" s="18">
        <v>0</v>
      </c>
      <c r="M96" s="18">
        <v>0</v>
      </c>
      <c r="N96" s="18">
        <v>0</v>
      </c>
      <c r="O96" s="18">
        <v>0</v>
      </c>
      <c r="P96" s="18">
        <v>0</v>
      </c>
      <c r="Q96" s="18">
        <v>0</v>
      </c>
      <c r="R96" s="18">
        <v>0</v>
      </c>
      <c r="S96" s="18">
        <v>0</v>
      </c>
      <c r="T96" s="18">
        <v>0</v>
      </c>
      <c r="U96" s="18">
        <v>0</v>
      </c>
      <c r="V96" s="18">
        <v>0</v>
      </c>
      <c r="W96" s="18">
        <v>0</v>
      </c>
      <c r="X96" s="18">
        <v>0</v>
      </c>
      <c r="Y96" s="18">
        <v>0</v>
      </c>
      <c r="Z96" s="18">
        <v>0</v>
      </c>
      <c r="AA96" s="18">
        <v>0</v>
      </c>
      <c r="AB96" s="18">
        <v>0</v>
      </c>
      <c r="AC96" s="18">
        <v>0</v>
      </c>
      <c r="AD96" s="18">
        <v>0</v>
      </c>
      <c r="AE96" s="18">
        <v>0</v>
      </c>
      <c r="AF96" s="18">
        <v>0</v>
      </c>
      <c r="AG96" s="18">
        <v>0</v>
      </c>
      <c r="AH96" s="18">
        <v>0</v>
      </c>
      <c r="AI96" s="18">
        <v>0</v>
      </c>
      <c r="AJ96" s="18">
        <v>0</v>
      </c>
      <c r="AK96" s="18">
        <v>0</v>
      </c>
      <c r="AL96" s="18">
        <v>0</v>
      </c>
      <c r="AM96" s="18">
        <v>0</v>
      </c>
      <c r="AN96" s="18">
        <v>0</v>
      </c>
      <c r="AO96" s="18">
        <v>0</v>
      </c>
      <c r="AP96" s="18">
        <v>0</v>
      </c>
      <c r="AQ96" s="18">
        <v>0</v>
      </c>
      <c r="AR96" s="18">
        <v>0</v>
      </c>
      <c r="AS96" s="18">
        <v>0</v>
      </c>
      <c r="AT96" s="18">
        <v>0</v>
      </c>
      <c r="AU96" s="18">
        <v>0</v>
      </c>
      <c r="AV96" s="18">
        <v>0</v>
      </c>
      <c r="AW96" s="18">
        <v>0</v>
      </c>
      <c r="AX96" s="18">
        <v>0</v>
      </c>
      <c r="AY96" s="18">
        <v>0</v>
      </c>
      <c r="AZ96" s="18">
        <v>0</v>
      </c>
      <c r="BA96" s="18">
        <v>0</v>
      </c>
      <c r="BB96" s="18">
        <v>0</v>
      </c>
      <c r="BC96" s="18">
        <v>0</v>
      </c>
      <c r="BD96" s="18">
        <v>0</v>
      </c>
      <c r="BE96" s="18">
        <v>0</v>
      </c>
      <c r="BF96" s="18">
        <v>0</v>
      </c>
      <c r="BG96" s="18">
        <v>0</v>
      </c>
      <c r="BH96" s="18">
        <v>0</v>
      </c>
      <c r="BI96" s="18">
        <v>0</v>
      </c>
      <c r="BJ96" s="18">
        <v>0</v>
      </c>
      <c r="BK96" s="18">
        <v>0</v>
      </c>
      <c r="BL96" s="18">
        <v>0</v>
      </c>
      <c r="BM96" s="18">
        <v>0</v>
      </c>
      <c r="BN96" s="18">
        <v>0</v>
      </c>
      <c r="BO96" s="18">
        <v>0</v>
      </c>
      <c r="BP96" s="18">
        <v>0</v>
      </c>
      <c r="BQ96" s="18">
        <v>0</v>
      </c>
      <c r="BR96" s="18">
        <v>0</v>
      </c>
      <c r="BS96" s="18">
        <v>0</v>
      </c>
      <c r="BT96" s="18">
        <v>0</v>
      </c>
      <c r="BU96" s="18">
        <v>7.5176470588246502E-2</v>
      </c>
      <c r="BV96" s="18">
        <v>0</v>
      </c>
      <c r="BW96" s="18">
        <v>0</v>
      </c>
      <c r="BX96" s="18">
        <v>0</v>
      </c>
      <c r="BY96" s="18">
        <v>0</v>
      </c>
      <c r="BZ96" s="18">
        <v>0</v>
      </c>
      <c r="CA96" s="18">
        <v>0</v>
      </c>
      <c r="CB96" s="18">
        <v>0</v>
      </c>
      <c r="CC96" s="18">
        <v>0</v>
      </c>
      <c r="CD96" s="18">
        <v>0</v>
      </c>
      <c r="CE96" s="18">
        <v>0</v>
      </c>
      <c r="CF96" s="18">
        <v>0</v>
      </c>
      <c r="CG96" s="18">
        <v>0.12310859728509629</v>
      </c>
      <c r="CH96" s="18">
        <v>0</v>
      </c>
      <c r="CI96" s="18">
        <v>0</v>
      </c>
      <c r="CJ96" s="18">
        <v>0</v>
      </c>
      <c r="CK96" s="18">
        <v>0</v>
      </c>
      <c r="CL96" s="18">
        <v>0</v>
      </c>
      <c r="CM96" s="18">
        <v>0</v>
      </c>
      <c r="CN96" s="18">
        <v>0</v>
      </c>
      <c r="CO96" s="18">
        <v>0</v>
      </c>
      <c r="CP96" s="18">
        <v>0</v>
      </c>
      <c r="CQ96" s="18">
        <v>8.8017149321267425</v>
      </c>
      <c r="CR96" s="18">
        <v>0</v>
      </c>
      <c r="CS96" s="18">
        <v>0</v>
      </c>
      <c r="CT96" s="18">
        <v>0</v>
      </c>
      <c r="CU96" s="18">
        <v>0</v>
      </c>
      <c r="CV96" s="18">
        <v>0</v>
      </c>
      <c r="CW96" s="18">
        <v>0</v>
      </c>
      <c r="CX96" s="18">
        <v>0</v>
      </c>
      <c r="CY96" s="18">
        <v>0</v>
      </c>
      <c r="CZ96" s="18">
        <v>0</v>
      </c>
      <c r="DA96" s="18">
        <v>0</v>
      </c>
      <c r="DB96" s="18">
        <v>0</v>
      </c>
      <c r="DC96" s="19">
        <v>9.0000000000000853</v>
      </c>
      <c r="DD96" s="18">
        <v>1</v>
      </c>
      <c r="DE96" s="18">
        <v>0</v>
      </c>
      <c r="DF96" s="18">
        <v>1</v>
      </c>
      <c r="DG96" s="18">
        <v>0</v>
      </c>
      <c r="DH96" s="18">
        <v>0</v>
      </c>
      <c r="DI96" s="18">
        <v>0</v>
      </c>
      <c r="DJ96" s="18">
        <v>0</v>
      </c>
      <c r="DK96" s="18">
        <v>0</v>
      </c>
      <c r="DL96" s="18">
        <v>0</v>
      </c>
      <c r="DM96" s="18">
        <v>0</v>
      </c>
      <c r="DN96" s="19">
        <v>10</v>
      </c>
      <c r="DO96" s="18"/>
      <c r="DQ96" s="18"/>
      <c r="DS96" s="18"/>
    </row>
    <row r="97" spans="1:123" x14ac:dyDescent="0.3">
      <c r="A97" s="3" t="s">
        <v>429</v>
      </c>
      <c r="B97" s="17" t="s">
        <v>430</v>
      </c>
      <c r="C97" s="18">
        <v>0</v>
      </c>
      <c r="D97" s="18">
        <v>0</v>
      </c>
      <c r="E97" s="18">
        <v>0</v>
      </c>
      <c r="F97" s="18">
        <v>0</v>
      </c>
      <c r="G97" s="18">
        <v>0</v>
      </c>
      <c r="H97" s="18">
        <v>0</v>
      </c>
      <c r="I97" s="18">
        <v>0</v>
      </c>
      <c r="J97" s="18">
        <v>0</v>
      </c>
      <c r="K97" s="18">
        <v>0</v>
      </c>
      <c r="L97" s="18">
        <v>0</v>
      </c>
      <c r="M97" s="18">
        <v>0</v>
      </c>
      <c r="N97" s="18">
        <v>0</v>
      </c>
      <c r="O97" s="18">
        <v>0</v>
      </c>
      <c r="P97" s="18">
        <v>0</v>
      </c>
      <c r="Q97" s="18">
        <v>0</v>
      </c>
      <c r="R97" s="18">
        <v>0</v>
      </c>
      <c r="S97" s="18">
        <v>0</v>
      </c>
      <c r="T97" s="18">
        <v>0</v>
      </c>
      <c r="U97" s="18">
        <v>0</v>
      </c>
      <c r="V97" s="18">
        <v>0</v>
      </c>
      <c r="W97" s="18">
        <v>0</v>
      </c>
      <c r="X97" s="18">
        <v>0</v>
      </c>
      <c r="Y97" s="18">
        <v>0</v>
      </c>
      <c r="Z97" s="18">
        <v>0</v>
      </c>
      <c r="AA97" s="18">
        <v>0</v>
      </c>
      <c r="AB97" s="18">
        <v>0</v>
      </c>
      <c r="AC97" s="18">
        <v>0</v>
      </c>
      <c r="AD97" s="18">
        <v>0</v>
      </c>
      <c r="AE97" s="18">
        <v>0</v>
      </c>
      <c r="AF97" s="18">
        <v>0</v>
      </c>
      <c r="AG97" s="18">
        <v>0</v>
      </c>
      <c r="AH97" s="18">
        <v>0</v>
      </c>
      <c r="AI97" s="18">
        <v>0</v>
      </c>
      <c r="AJ97" s="18">
        <v>0</v>
      </c>
      <c r="AK97" s="18">
        <v>0</v>
      </c>
      <c r="AL97" s="18">
        <v>0</v>
      </c>
      <c r="AM97" s="18">
        <v>0</v>
      </c>
      <c r="AN97" s="18">
        <v>0</v>
      </c>
      <c r="AO97" s="18">
        <v>0</v>
      </c>
      <c r="AP97" s="18">
        <v>0</v>
      </c>
      <c r="AQ97" s="18">
        <v>0</v>
      </c>
      <c r="AR97" s="18">
        <v>0</v>
      </c>
      <c r="AS97" s="18">
        <v>0</v>
      </c>
      <c r="AT97" s="18">
        <v>0</v>
      </c>
      <c r="AU97" s="18">
        <v>0</v>
      </c>
      <c r="AV97" s="18">
        <v>0</v>
      </c>
      <c r="AW97" s="18">
        <v>0</v>
      </c>
      <c r="AX97" s="18">
        <v>0</v>
      </c>
      <c r="AY97" s="18">
        <v>0</v>
      </c>
      <c r="AZ97" s="18">
        <v>0</v>
      </c>
      <c r="BA97" s="18">
        <v>0</v>
      </c>
      <c r="BB97" s="18">
        <v>0</v>
      </c>
      <c r="BC97" s="18">
        <v>0</v>
      </c>
      <c r="BD97" s="18">
        <v>0</v>
      </c>
      <c r="BE97" s="18">
        <v>0</v>
      </c>
      <c r="BF97" s="18">
        <v>0</v>
      </c>
      <c r="BG97" s="18">
        <v>0</v>
      </c>
      <c r="BH97" s="18">
        <v>0</v>
      </c>
      <c r="BI97" s="18">
        <v>0</v>
      </c>
      <c r="BJ97" s="18">
        <v>0</v>
      </c>
      <c r="BK97" s="18">
        <v>0</v>
      </c>
      <c r="BL97" s="18">
        <v>0</v>
      </c>
      <c r="BM97" s="18">
        <v>0</v>
      </c>
      <c r="BN97" s="18">
        <v>0</v>
      </c>
      <c r="BO97" s="18">
        <v>0</v>
      </c>
      <c r="BP97" s="18">
        <v>0</v>
      </c>
      <c r="BQ97" s="18">
        <v>0</v>
      </c>
      <c r="BR97" s="18">
        <v>3.8182901187866491E-4</v>
      </c>
      <c r="BS97" s="18">
        <v>0</v>
      </c>
      <c r="BT97" s="18">
        <v>0</v>
      </c>
      <c r="BU97" s="18">
        <v>0.18399035095615091</v>
      </c>
      <c r="BV97" s="18">
        <v>5.6816156967443021E-3</v>
      </c>
      <c r="BW97" s="18">
        <v>2.7449382200659329</v>
      </c>
      <c r="BX97" s="18">
        <v>0</v>
      </c>
      <c r="BY97" s="18">
        <v>1.498297042607533E-2</v>
      </c>
      <c r="BZ97" s="18">
        <v>0</v>
      </c>
      <c r="CA97" s="18">
        <v>0</v>
      </c>
      <c r="CB97" s="18">
        <v>5.1363638677685231E-2</v>
      </c>
      <c r="CC97" s="18">
        <v>9.4846326550168669E-3</v>
      </c>
      <c r="CD97" s="18">
        <v>3.6808316744973979E-3</v>
      </c>
      <c r="CE97" s="18">
        <v>3.599883923982361E-2</v>
      </c>
      <c r="CF97" s="18">
        <v>0</v>
      </c>
      <c r="CG97" s="18">
        <v>0.20359860553975301</v>
      </c>
      <c r="CH97" s="18">
        <v>0</v>
      </c>
      <c r="CI97" s="18">
        <v>0</v>
      </c>
      <c r="CJ97" s="18">
        <v>0</v>
      </c>
      <c r="CK97" s="18">
        <v>2.0175844987591059E-2</v>
      </c>
      <c r="CL97" s="18">
        <v>0</v>
      </c>
      <c r="CM97" s="18">
        <v>0</v>
      </c>
      <c r="CN97" s="18">
        <v>0</v>
      </c>
      <c r="CO97" s="18">
        <v>6.1092640862625558E-5</v>
      </c>
      <c r="CP97" s="18">
        <v>3.4104967340880421E-2</v>
      </c>
      <c r="CQ97" s="18">
        <v>13.691556561085919</v>
      </c>
      <c r="CR97" s="18">
        <v>0</v>
      </c>
      <c r="CS97" s="18">
        <v>0</v>
      </c>
      <c r="CT97" s="18">
        <v>0</v>
      </c>
      <c r="CU97" s="18">
        <v>0</v>
      </c>
      <c r="CV97" s="18">
        <v>0</v>
      </c>
      <c r="CW97" s="18">
        <v>0</v>
      </c>
      <c r="CX97" s="18">
        <v>0</v>
      </c>
      <c r="CY97" s="18">
        <v>0</v>
      </c>
      <c r="CZ97" s="18">
        <v>0</v>
      </c>
      <c r="DA97" s="18">
        <v>0</v>
      </c>
      <c r="DB97" s="18">
        <v>0</v>
      </c>
      <c r="DC97" s="19">
        <v>16.999999999998813</v>
      </c>
      <c r="DD97" s="18">
        <v>1</v>
      </c>
      <c r="DE97" s="18">
        <v>0</v>
      </c>
      <c r="DF97" s="18">
        <v>1</v>
      </c>
      <c r="DG97" s="18">
        <v>0</v>
      </c>
      <c r="DH97" s="18">
        <v>0</v>
      </c>
      <c r="DI97" s="18">
        <v>0</v>
      </c>
      <c r="DJ97" s="18">
        <v>0</v>
      </c>
      <c r="DK97" s="18">
        <v>0</v>
      </c>
      <c r="DL97" s="18">
        <v>0</v>
      </c>
      <c r="DM97" s="18">
        <v>0</v>
      </c>
      <c r="DN97" s="19">
        <v>18</v>
      </c>
      <c r="DO97" s="18"/>
      <c r="DQ97" s="18"/>
      <c r="DS97" s="18"/>
    </row>
    <row r="98" spans="1:123" x14ac:dyDescent="0.3">
      <c r="A98" s="3" t="s">
        <v>431</v>
      </c>
      <c r="B98" s="17" t="s">
        <v>432</v>
      </c>
      <c r="C98" s="18">
        <v>1.2837030058763961</v>
      </c>
      <c r="D98" s="18">
        <v>0</v>
      </c>
      <c r="E98" s="18">
        <v>0</v>
      </c>
      <c r="F98" s="18">
        <v>0</v>
      </c>
      <c r="G98" s="18">
        <v>2.2696666616361941E-4</v>
      </c>
      <c r="H98" s="18">
        <v>3.4022315904501672E-2</v>
      </c>
      <c r="I98" s="18">
        <v>0.38087171476786352</v>
      </c>
      <c r="J98" s="18">
        <v>0.16469673240056401</v>
      </c>
      <c r="K98" s="18">
        <v>7.967637402372138E-2</v>
      </c>
      <c r="L98" s="18">
        <v>0.32061498968840357</v>
      </c>
      <c r="M98" s="18">
        <v>2.8966813246094301</v>
      </c>
      <c r="N98" s="18">
        <v>1.606461256186031</v>
      </c>
      <c r="O98" s="18">
        <v>0.17184085688240039</v>
      </c>
      <c r="P98" s="18">
        <v>3.8725830288624832</v>
      </c>
      <c r="Q98" s="18">
        <v>1.95328267441837</v>
      </c>
      <c r="R98" s="18">
        <v>2.954997115122323E-2</v>
      </c>
      <c r="S98" s="18">
        <v>1.9379211342524731E-2</v>
      </c>
      <c r="T98" s="18">
        <v>2.1281156194603339</v>
      </c>
      <c r="U98" s="18">
        <v>0.34276833893618841</v>
      </c>
      <c r="V98" s="18">
        <v>5.5140396413953303E-2</v>
      </c>
      <c r="W98" s="18">
        <v>0.3539195455217532</v>
      </c>
      <c r="X98" s="18">
        <v>0.83772454345838288</v>
      </c>
      <c r="Y98" s="18">
        <v>1.3135844912614589</v>
      </c>
      <c r="Z98" s="18">
        <v>17.963768888714959</v>
      </c>
      <c r="AA98" s="18">
        <v>2.21891141294318</v>
      </c>
      <c r="AB98" s="18">
        <v>4.6158093991211304</v>
      </c>
      <c r="AC98" s="18">
        <v>13.21445013348686</v>
      </c>
      <c r="AD98" s="18">
        <v>0.14821431893786219</v>
      </c>
      <c r="AE98" s="18">
        <v>9.3896577353814727</v>
      </c>
      <c r="AF98" s="18">
        <v>2.0061134284121809</v>
      </c>
      <c r="AG98" s="18">
        <v>592.3761324250429</v>
      </c>
      <c r="AH98" s="18">
        <v>40.609191986817052</v>
      </c>
      <c r="AI98" s="18">
        <v>3.2446078489663108</v>
      </c>
      <c r="AJ98" s="18">
        <v>11.359147709928459</v>
      </c>
      <c r="AK98" s="18">
        <v>3.062827724186691</v>
      </c>
      <c r="AL98" s="18">
        <v>2.1459516875517739</v>
      </c>
      <c r="AM98" s="18">
        <v>15.459396289176491</v>
      </c>
      <c r="AN98" s="18">
        <v>292.21948498298258</v>
      </c>
      <c r="AO98" s="18">
        <v>31.65208275742879</v>
      </c>
      <c r="AP98" s="18">
        <v>321.91213929051253</v>
      </c>
      <c r="AQ98" s="18">
        <v>59.913243276020239</v>
      </c>
      <c r="AR98" s="18">
        <v>0.20630418499887621</v>
      </c>
      <c r="AS98" s="18">
        <v>0.47888589960985051</v>
      </c>
      <c r="AT98" s="18">
        <v>9.7826732816986048</v>
      </c>
      <c r="AU98" s="18">
        <v>3.4442963951179779</v>
      </c>
      <c r="AV98" s="18">
        <v>15.31157013472224</v>
      </c>
      <c r="AW98" s="18">
        <v>2.8405245862086981E-2</v>
      </c>
      <c r="AX98" s="18">
        <v>9.9116366901909822E-2</v>
      </c>
      <c r="AY98" s="18">
        <v>126.44344380287239</v>
      </c>
      <c r="AZ98" s="18">
        <v>0.50889441848346451</v>
      </c>
      <c r="BA98" s="18">
        <v>2.4856481411429741</v>
      </c>
      <c r="BB98" s="18">
        <v>0</v>
      </c>
      <c r="BC98" s="18">
        <v>0</v>
      </c>
      <c r="BD98" s="18">
        <v>95.569451680439613</v>
      </c>
      <c r="BE98" s="18">
        <v>0</v>
      </c>
      <c r="BF98" s="18">
        <v>71.572689995179189</v>
      </c>
      <c r="BG98" s="18">
        <v>420.10961669709758</v>
      </c>
      <c r="BH98" s="18">
        <v>5270.7129489927947</v>
      </c>
      <c r="BI98" s="18">
        <v>1125.5896298588279</v>
      </c>
      <c r="BJ98" s="18">
        <v>0</v>
      </c>
      <c r="BK98" s="18">
        <v>6.9475338758775251</v>
      </c>
      <c r="BL98" s="18">
        <v>0</v>
      </c>
      <c r="BM98" s="18">
        <v>0</v>
      </c>
      <c r="BN98" s="18">
        <v>0</v>
      </c>
      <c r="BO98" s="18">
        <v>17.501419175062541</v>
      </c>
      <c r="BP98" s="18">
        <v>43.15481978421063</v>
      </c>
      <c r="BQ98" s="18">
        <v>360.89053738822992</v>
      </c>
      <c r="BR98" s="18">
        <v>177.8473187000717</v>
      </c>
      <c r="BS98" s="18">
        <v>419.24120666689691</v>
      </c>
      <c r="BT98" s="18">
        <v>1959.1612921593321</v>
      </c>
      <c r="BU98" s="18">
        <v>4328.4227218960414</v>
      </c>
      <c r="BV98" s="18">
        <v>231.87191233840139</v>
      </c>
      <c r="BW98" s="18">
        <v>5802.2853935325038</v>
      </c>
      <c r="BX98" s="18">
        <v>149.75495049504951</v>
      </c>
      <c r="BY98" s="18">
        <v>434.87841105116081</v>
      </c>
      <c r="BZ98" s="18">
        <v>29.10742548140334</v>
      </c>
      <c r="CA98" s="18">
        <v>0</v>
      </c>
      <c r="CB98" s="18">
        <v>302.15972767772172</v>
      </c>
      <c r="CC98" s="18">
        <v>23.74662277022415</v>
      </c>
      <c r="CD98" s="18">
        <v>39.42639126769177</v>
      </c>
      <c r="CE98" s="18">
        <v>2391.9585588916011</v>
      </c>
      <c r="CF98" s="18">
        <v>126.91614580616449</v>
      </c>
      <c r="CG98" s="18">
        <v>577.21174748389137</v>
      </c>
      <c r="CH98" s="18">
        <v>413.21013902515182</v>
      </c>
      <c r="CI98" s="18">
        <v>233.40794414831859</v>
      </c>
      <c r="CJ98" s="18">
        <v>0</v>
      </c>
      <c r="CK98" s="18">
        <v>252.86136320233109</v>
      </c>
      <c r="CL98" s="18">
        <v>155.95686472092709</v>
      </c>
      <c r="CM98" s="18">
        <v>0</v>
      </c>
      <c r="CN98" s="18">
        <v>17.1448015257638</v>
      </c>
      <c r="CO98" s="18">
        <v>48.81026564807253</v>
      </c>
      <c r="CP98" s="18">
        <v>5508.6383503548914</v>
      </c>
      <c r="CQ98" s="18">
        <v>1067.9414117647059</v>
      </c>
      <c r="CR98" s="18">
        <v>33.873747936857512</v>
      </c>
      <c r="CS98" s="18">
        <v>0.2328646676271546</v>
      </c>
      <c r="CT98" s="18">
        <v>0</v>
      </c>
      <c r="CU98" s="18">
        <v>3.0305834464925279</v>
      </c>
      <c r="CV98" s="18">
        <v>11.41860100405999</v>
      </c>
      <c r="CW98" s="18">
        <v>3.4620377013495158</v>
      </c>
      <c r="CX98" s="18">
        <v>156.12034835035999</v>
      </c>
      <c r="CY98" s="18">
        <v>108.975220030805</v>
      </c>
      <c r="CZ98" s="18">
        <v>11.83458119823672</v>
      </c>
      <c r="DA98" s="18">
        <v>6.8971890833159932</v>
      </c>
      <c r="DB98" s="18">
        <v>0</v>
      </c>
      <c r="DC98" s="19">
        <v>34039.999999999993</v>
      </c>
      <c r="DD98" s="18">
        <v>234</v>
      </c>
      <c r="DE98" s="18">
        <v>0</v>
      </c>
      <c r="DF98" s="18">
        <v>234</v>
      </c>
      <c r="DG98" s="18">
        <v>0</v>
      </c>
      <c r="DH98" s="18">
        <v>0</v>
      </c>
      <c r="DI98" s="18">
        <v>0</v>
      </c>
      <c r="DJ98" s="18">
        <v>0</v>
      </c>
      <c r="DK98" s="18">
        <v>0</v>
      </c>
      <c r="DL98" s="18">
        <v>0</v>
      </c>
      <c r="DM98" s="18">
        <v>0</v>
      </c>
      <c r="DN98" s="19">
        <v>34274</v>
      </c>
      <c r="DO98" s="18"/>
      <c r="DQ98" s="18"/>
      <c r="DS98" s="18"/>
    </row>
    <row r="99" spans="1:123" x14ac:dyDescent="0.3">
      <c r="A99" s="3" t="s">
        <v>433</v>
      </c>
      <c r="B99" s="17" t="s">
        <v>434</v>
      </c>
      <c r="C99" s="18">
        <v>0</v>
      </c>
      <c r="D99" s="18">
        <v>0</v>
      </c>
      <c r="E99" s="18">
        <v>0</v>
      </c>
      <c r="F99" s="18">
        <v>0</v>
      </c>
      <c r="G99" s="18">
        <v>0</v>
      </c>
      <c r="H99" s="18">
        <v>0</v>
      </c>
      <c r="I99" s="18">
        <v>0</v>
      </c>
      <c r="J99" s="18">
        <v>0</v>
      </c>
      <c r="K99" s="18">
        <v>0</v>
      </c>
      <c r="L99" s="18">
        <v>0</v>
      </c>
      <c r="M99" s="18">
        <v>0</v>
      </c>
      <c r="N99" s="18">
        <v>0</v>
      </c>
      <c r="O99" s="18">
        <v>0</v>
      </c>
      <c r="P99" s="18">
        <v>0</v>
      </c>
      <c r="Q99" s="18">
        <v>0</v>
      </c>
      <c r="R99" s="18">
        <v>0</v>
      </c>
      <c r="S99" s="18">
        <v>0</v>
      </c>
      <c r="T99" s="18">
        <v>0</v>
      </c>
      <c r="U99" s="18">
        <v>0</v>
      </c>
      <c r="V99" s="18">
        <v>0</v>
      </c>
      <c r="W99" s="18">
        <v>0</v>
      </c>
      <c r="X99" s="18">
        <v>0</v>
      </c>
      <c r="Y99" s="18">
        <v>0</v>
      </c>
      <c r="Z99" s="18">
        <v>0</v>
      </c>
      <c r="AA99" s="18">
        <v>0</v>
      </c>
      <c r="AB99" s="18">
        <v>0</v>
      </c>
      <c r="AC99" s="18">
        <v>0</v>
      </c>
      <c r="AD99" s="18">
        <v>0</v>
      </c>
      <c r="AE99" s="18">
        <v>0</v>
      </c>
      <c r="AF99" s="18">
        <v>0</v>
      </c>
      <c r="AG99" s="18">
        <v>0</v>
      </c>
      <c r="AH99" s="18">
        <v>0</v>
      </c>
      <c r="AI99" s="18">
        <v>0</v>
      </c>
      <c r="AJ99" s="18">
        <v>0</v>
      </c>
      <c r="AK99" s="18">
        <v>0</v>
      </c>
      <c r="AL99" s="18">
        <v>0</v>
      </c>
      <c r="AM99" s="18">
        <v>0</v>
      </c>
      <c r="AN99" s="18">
        <v>0</v>
      </c>
      <c r="AO99" s="18">
        <v>0</v>
      </c>
      <c r="AP99" s="18">
        <v>0</v>
      </c>
      <c r="AQ99" s="18">
        <v>0</v>
      </c>
      <c r="AR99" s="18">
        <v>0</v>
      </c>
      <c r="AS99" s="18">
        <v>0</v>
      </c>
      <c r="AT99" s="18">
        <v>0</v>
      </c>
      <c r="AU99" s="18">
        <v>0</v>
      </c>
      <c r="AV99" s="18">
        <v>0</v>
      </c>
      <c r="AW99" s="18">
        <v>0</v>
      </c>
      <c r="AX99" s="18">
        <v>0</v>
      </c>
      <c r="AY99" s="18">
        <v>0</v>
      </c>
      <c r="AZ99" s="18">
        <v>0</v>
      </c>
      <c r="BA99" s="18">
        <v>0</v>
      </c>
      <c r="BB99" s="18">
        <v>0</v>
      </c>
      <c r="BC99" s="18">
        <v>0</v>
      </c>
      <c r="BD99" s="18">
        <v>0</v>
      </c>
      <c r="BE99" s="18">
        <v>0</v>
      </c>
      <c r="BF99" s="18">
        <v>0</v>
      </c>
      <c r="BG99" s="18">
        <v>0</v>
      </c>
      <c r="BH99" s="18">
        <v>0</v>
      </c>
      <c r="BI99" s="18">
        <v>0</v>
      </c>
      <c r="BJ99" s="18">
        <v>0</v>
      </c>
      <c r="BK99" s="18">
        <v>0</v>
      </c>
      <c r="BL99" s="18">
        <v>0</v>
      </c>
      <c r="BM99" s="18">
        <v>0</v>
      </c>
      <c r="BN99" s="18">
        <v>0</v>
      </c>
      <c r="BO99" s="18">
        <v>0</v>
      </c>
      <c r="BP99" s="18">
        <v>0</v>
      </c>
      <c r="BQ99" s="18">
        <v>0</v>
      </c>
      <c r="BR99" s="18">
        <v>0</v>
      </c>
      <c r="BS99" s="18">
        <v>0</v>
      </c>
      <c r="BT99" s="18">
        <v>0</v>
      </c>
      <c r="BU99" s="18">
        <v>2.9569411764705928</v>
      </c>
      <c r="BV99" s="18">
        <v>0</v>
      </c>
      <c r="BW99" s="18">
        <v>0</v>
      </c>
      <c r="BX99" s="18">
        <v>0</v>
      </c>
      <c r="BY99" s="18">
        <v>0</v>
      </c>
      <c r="BZ99" s="18">
        <v>0</v>
      </c>
      <c r="CA99" s="18">
        <v>0</v>
      </c>
      <c r="CB99" s="18">
        <v>0</v>
      </c>
      <c r="CC99" s="18">
        <v>0</v>
      </c>
      <c r="CD99" s="18">
        <v>0</v>
      </c>
      <c r="CE99" s="18">
        <v>0</v>
      </c>
      <c r="CF99" s="18">
        <v>0</v>
      </c>
      <c r="CG99" s="18">
        <v>4.8422714932127056</v>
      </c>
      <c r="CH99" s="18">
        <v>0</v>
      </c>
      <c r="CI99" s="18">
        <v>0</v>
      </c>
      <c r="CJ99" s="18">
        <v>0</v>
      </c>
      <c r="CK99" s="18">
        <v>0</v>
      </c>
      <c r="CL99" s="18">
        <v>0</v>
      </c>
      <c r="CM99" s="18">
        <v>0</v>
      </c>
      <c r="CN99" s="18">
        <v>0</v>
      </c>
      <c r="CO99" s="18">
        <v>0</v>
      </c>
      <c r="CP99" s="18">
        <v>0</v>
      </c>
      <c r="CQ99" s="18">
        <v>346.20078733031681</v>
      </c>
      <c r="CR99" s="18">
        <v>0</v>
      </c>
      <c r="CS99" s="18">
        <v>0</v>
      </c>
      <c r="CT99" s="18">
        <v>0</v>
      </c>
      <c r="CU99" s="18">
        <v>0</v>
      </c>
      <c r="CV99" s="18">
        <v>0</v>
      </c>
      <c r="CW99" s="18">
        <v>0</v>
      </c>
      <c r="CX99" s="18">
        <v>0</v>
      </c>
      <c r="CY99" s="18">
        <v>0</v>
      </c>
      <c r="CZ99" s="18">
        <v>0</v>
      </c>
      <c r="DA99" s="18">
        <v>0</v>
      </c>
      <c r="DB99" s="18">
        <v>0</v>
      </c>
      <c r="DC99" s="19">
        <v>354.00000000000011</v>
      </c>
      <c r="DD99" s="18">
        <v>0</v>
      </c>
      <c r="DE99" s="18">
        <v>0</v>
      </c>
      <c r="DF99" s="18">
        <v>0</v>
      </c>
      <c r="DG99" s="18">
        <v>0</v>
      </c>
      <c r="DH99" s="18">
        <v>0</v>
      </c>
      <c r="DI99" s="18">
        <v>0</v>
      </c>
      <c r="DJ99" s="18">
        <v>0</v>
      </c>
      <c r="DK99" s="18">
        <v>0</v>
      </c>
      <c r="DL99" s="18">
        <v>0</v>
      </c>
      <c r="DM99" s="18">
        <v>0</v>
      </c>
      <c r="DN99" s="19">
        <v>354</v>
      </c>
      <c r="DO99" s="18"/>
      <c r="DQ99" s="18"/>
      <c r="DS99" s="18"/>
    </row>
    <row r="100" spans="1:123" x14ac:dyDescent="0.3">
      <c r="A100" s="3" t="s">
        <v>435</v>
      </c>
      <c r="B100" s="17" t="s">
        <v>436</v>
      </c>
      <c r="C100" s="18">
        <v>8.0869982442032667E-3</v>
      </c>
      <c r="D100" s="18">
        <v>0</v>
      </c>
      <c r="E100" s="18">
        <v>0</v>
      </c>
      <c r="F100" s="18">
        <v>0</v>
      </c>
      <c r="G100" s="18">
        <v>0</v>
      </c>
      <c r="H100" s="18">
        <v>0</v>
      </c>
      <c r="I100" s="18">
        <v>2.6585825625545789E-2</v>
      </c>
      <c r="J100" s="18">
        <v>0</v>
      </c>
      <c r="K100" s="18">
        <v>4.5139084805055629E-4</v>
      </c>
      <c r="L100" s="18">
        <v>0</v>
      </c>
      <c r="M100" s="18">
        <v>0</v>
      </c>
      <c r="N100" s="18">
        <v>1.489589798566834E-2</v>
      </c>
      <c r="O100" s="18">
        <v>0</v>
      </c>
      <c r="P100" s="18">
        <v>8.0369457682852863E-3</v>
      </c>
      <c r="Q100" s="18">
        <v>0</v>
      </c>
      <c r="R100" s="18">
        <v>1.836370817581676</v>
      </c>
      <c r="S100" s="18">
        <v>5.303842464594033E-3</v>
      </c>
      <c r="T100" s="18">
        <v>2.0836314550203738E-2</v>
      </c>
      <c r="U100" s="18">
        <v>3.8464383460317109E-3</v>
      </c>
      <c r="V100" s="18">
        <v>3.6362579378226012E-3</v>
      </c>
      <c r="W100" s="18">
        <v>1.083173545692478E-2</v>
      </c>
      <c r="X100" s="18">
        <v>2.187978809875812E-3</v>
      </c>
      <c r="Y100" s="18">
        <v>3.6210305041236568E-3</v>
      </c>
      <c r="Z100" s="18">
        <v>0</v>
      </c>
      <c r="AA100" s="18">
        <v>9.2273305477967582E-4</v>
      </c>
      <c r="AB100" s="18">
        <v>3.4026185368739581E-3</v>
      </c>
      <c r="AC100" s="18">
        <v>0.15057255749873821</v>
      </c>
      <c r="AD100" s="18">
        <v>3.62093545147886E-4</v>
      </c>
      <c r="AE100" s="18">
        <v>6.1063559858006164E-3</v>
      </c>
      <c r="AF100" s="18">
        <v>9.616095865078722E-4</v>
      </c>
      <c r="AG100" s="18">
        <v>0.29622569904280738</v>
      </c>
      <c r="AH100" s="18">
        <v>4.2661551581810293E-2</v>
      </c>
      <c r="AI100" s="18">
        <v>1.074551139073787E-3</v>
      </c>
      <c r="AJ100" s="18">
        <v>1.7176296904772851E-2</v>
      </c>
      <c r="AK100" s="18">
        <v>3.5242606744717908E-2</v>
      </c>
      <c r="AL100" s="18">
        <v>3.5783709132054753E-2</v>
      </c>
      <c r="AM100" s="18">
        <v>0.9360888476565048</v>
      </c>
      <c r="AN100" s="18">
        <v>9.1049423317322677</v>
      </c>
      <c r="AO100" s="18">
        <v>1.603057598981009</v>
      </c>
      <c r="AP100" s="18">
        <v>0.43954412770339962</v>
      </c>
      <c r="AQ100" s="18">
        <v>5.4880866789349003E-2</v>
      </c>
      <c r="AR100" s="18">
        <v>3.0449697892297729E-3</v>
      </c>
      <c r="AS100" s="18">
        <v>2.4597142674983719</v>
      </c>
      <c r="AT100" s="18">
        <v>5.1865145911820509E-3</v>
      </c>
      <c r="AU100" s="18">
        <v>2.05797627730257E-2</v>
      </c>
      <c r="AV100" s="18">
        <v>0.83310759472949059</v>
      </c>
      <c r="AW100" s="18">
        <v>3.7382304151772211E-4</v>
      </c>
      <c r="AX100" s="18">
        <v>2.932937082559103E-2</v>
      </c>
      <c r="AY100" s="18">
        <v>0.19852965252743629</v>
      </c>
      <c r="AZ100" s="18">
        <v>0</v>
      </c>
      <c r="BA100" s="18">
        <v>0</v>
      </c>
      <c r="BB100" s="18">
        <v>0</v>
      </c>
      <c r="BC100" s="18">
        <v>0</v>
      </c>
      <c r="BD100" s="18">
        <v>1.0914796370826709E-3</v>
      </c>
      <c r="BE100" s="18">
        <v>0</v>
      </c>
      <c r="BF100" s="18">
        <v>0.89337273276971274</v>
      </c>
      <c r="BG100" s="18">
        <v>0</v>
      </c>
      <c r="BH100" s="18">
        <v>18.976490019620911</v>
      </c>
      <c r="BI100" s="18">
        <v>0.42395068491176691</v>
      </c>
      <c r="BJ100" s="18">
        <v>0</v>
      </c>
      <c r="BK100" s="18">
        <v>4.7457932055637642E-2</v>
      </c>
      <c r="BL100" s="18">
        <v>0</v>
      </c>
      <c r="BM100" s="18">
        <v>14.73361666603423</v>
      </c>
      <c r="BN100" s="18">
        <v>13.48002199701468</v>
      </c>
      <c r="BO100" s="18">
        <v>1.5422688516894161</v>
      </c>
      <c r="BP100" s="18">
        <v>0.21871011337185561</v>
      </c>
      <c r="BQ100" s="18">
        <v>3.7391584555732318</v>
      </c>
      <c r="BR100" s="18">
        <v>4.9560812710614179</v>
      </c>
      <c r="BS100" s="18">
        <v>0.80545225269798237</v>
      </c>
      <c r="BT100" s="18">
        <v>4.6778389039399144</v>
      </c>
      <c r="BU100" s="18">
        <v>134.01861408003001</v>
      </c>
      <c r="BV100" s="18">
        <v>0.78959420198123897</v>
      </c>
      <c r="BW100" s="18">
        <v>0.97374839233611965</v>
      </c>
      <c r="BX100" s="18">
        <v>0</v>
      </c>
      <c r="BY100" s="18">
        <v>38.408483359801409</v>
      </c>
      <c r="BZ100" s="18">
        <v>0</v>
      </c>
      <c r="CA100" s="18">
        <v>0</v>
      </c>
      <c r="CB100" s="18">
        <v>3.1624285603454609</v>
      </c>
      <c r="CC100" s="18">
        <v>3.9395928430022309</v>
      </c>
      <c r="CD100" s="18">
        <v>1.9606413282783139</v>
      </c>
      <c r="CE100" s="18">
        <v>99.188019978685588</v>
      </c>
      <c r="CF100" s="18">
        <v>8.2722842296523282</v>
      </c>
      <c r="CG100" s="18">
        <v>17.8722706003764</v>
      </c>
      <c r="CH100" s="18">
        <v>12.150271925084381</v>
      </c>
      <c r="CI100" s="18">
        <v>2.5921398892221532</v>
      </c>
      <c r="CJ100" s="18">
        <v>0</v>
      </c>
      <c r="CK100" s="18">
        <v>5.0023394708338103</v>
      </c>
      <c r="CL100" s="18">
        <v>6.6865465527054084</v>
      </c>
      <c r="CM100" s="18">
        <v>7.6721811490899654</v>
      </c>
      <c r="CN100" s="18">
        <v>0.1462896242287641</v>
      </c>
      <c r="CO100" s="18">
        <v>0.2360582898368582</v>
      </c>
      <c r="CP100" s="18">
        <v>31.497955385643451</v>
      </c>
      <c r="CQ100" s="18">
        <v>346.20078733031733</v>
      </c>
      <c r="CR100" s="18">
        <v>9.039895897900351</v>
      </c>
      <c r="CS100" s="18">
        <v>8.0321780417875743E-3</v>
      </c>
      <c r="CT100" s="18">
        <v>0.97410725601253034</v>
      </c>
      <c r="CU100" s="18">
        <v>7.7708926477976876E-3</v>
      </c>
      <c r="CV100" s="18">
        <v>8.3629228181648085E-3</v>
      </c>
      <c r="CW100" s="18">
        <v>9.1107017250041861E-2</v>
      </c>
      <c r="CX100" s="18">
        <v>6.5390721822140341</v>
      </c>
      <c r="CY100" s="18">
        <v>9.5562963751880368</v>
      </c>
      <c r="CZ100" s="18">
        <v>2.516501806055131</v>
      </c>
      <c r="DA100" s="18">
        <v>3.7695313345285801</v>
      </c>
      <c r="DB100" s="18">
        <v>0</v>
      </c>
      <c r="DC100" s="19">
        <v>835.99999999999989</v>
      </c>
      <c r="DD100" s="18">
        <v>511</v>
      </c>
      <c r="DE100" s="18">
        <v>0</v>
      </c>
      <c r="DF100" s="18">
        <v>511</v>
      </c>
      <c r="DG100" s="18">
        <v>0</v>
      </c>
      <c r="DH100" s="18">
        <v>0</v>
      </c>
      <c r="DI100" s="18">
        <v>0</v>
      </c>
      <c r="DJ100" s="18">
        <v>0</v>
      </c>
      <c r="DK100" s="18">
        <v>0</v>
      </c>
      <c r="DL100" s="18">
        <v>0</v>
      </c>
      <c r="DM100" s="18">
        <v>0</v>
      </c>
      <c r="DN100" s="19">
        <v>1347</v>
      </c>
      <c r="DO100" s="18"/>
      <c r="DQ100" s="18"/>
      <c r="DS100" s="18"/>
    </row>
    <row r="101" spans="1:123" x14ac:dyDescent="0.3">
      <c r="A101" s="3" t="s">
        <v>437</v>
      </c>
      <c r="B101" s="17" t="s">
        <v>438</v>
      </c>
      <c r="C101" s="18">
        <v>0</v>
      </c>
      <c r="D101" s="18">
        <v>0</v>
      </c>
      <c r="E101" s="18">
        <v>0</v>
      </c>
      <c r="F101" s="18">
        <v>0</v>
      </c>
      <c r="G101" s="18">
        <v>0.94275533223954078</v>
      </c>
      <c r="H101" s="18">
        <v>0</v>
      </c>
      <c r="I101" s="18">
        <v>0</v>
      </c>
      <c r="J101" s="18">
        <v>0</v>
      </c>
      <c r="K101" s="18">
        <v>2.2569542402527771E-4</v>
      </c>
      <c r="L101" s="18">
        <v>1.9160758766047139E-4</v>
      </c>
      <c r="M101" s="18">
        <v>0</v>
      </c>
      <c r="N101" s="18">
        <v>7.4479489928341719E-3</v>
      </c>
      <c r="O101" s="18">
        <v>0</v>
      </c>
      <c r="P101" s="18">
        <v>9.5519112286576169E-3</v>
      </c>
      <c r="Q101" s="18">
        <v>3.104042920099644E-3</v>
      </c>
      <c r="R101" s="18">
        <v>0.91822373030836602</v>
      </c>
      <c r="S101" s="18">
        <v>2.65192123229701E-3</v>
      </c>
      <c r="T101" s="18">
        <v>1.1075371372822379E-2</v>
      </c>
      <c r="U101" s="18">
        <v>2.4625157289218172E-3</v>
      </c>
      <c r="V101" s="18">
        <v>5.6519217309814254E-4</v>
      </c>
      <c r="W101" s="18">
        <v>3.473080465439829E-3</v>
      </c>
      <c r="X101" s="18">
        <v>1.000960426206475E-3</v>
      </c>
      <c r="Y101" s="18">
        <v>1.9639083372853861E-2</v>
      </c>
      <c r="Z101" s="18">
        <v>0</v>
      </c>
      <c r="AA101" s="18">
        <v>6.7775411933183038E-3</v>
      </c>
      <c r="AB101" s="18">
        <v>1.2722743820655301E-2</v>
      </c>
      <c r="AC101" s="18">
        <v>3.7045186862665003E-2</v>
      </c>
      <c r="AD101" s="18">
        <v>1.7850515810123591E-4</v>
      </c>
      <c r="AE101" s="18">
        <v>3.6647774823762021E-3</v>
      </c>
      <c r="AF101" s="18">
        <v>5.1350833493006426E-3</v>
      </c>
      <c r="AG101" s="18">
        <v>1.7185824380498149</v>
      </c>
      <c r="AH101" s="18">
        <v>1.567909095673414E-2</v>
      </c>
      <c r="AI101" s="18">
        <v>1.8691152075889231E-4</v>
      </c>
      <c r="AJ101" s="18">
        <v>5.6508458449942012E-3</v>
      </c>
      <c r="AK101" s="18">
        <v>4.7831965358002937E-2</v>
      </c>
      <c r="AL101" s="18">
        <v>5.6889657765790691E-3</v>
      </c>
      <c r="AM101" s="18">
        <v>0.82238525350211233</v>
      </c>
      <c r="AN101" s="18">
        <v>1.963571195737458</v>
      </c>
      <c r="AO101" s="18">
        <v>0.14998958563882431</v>
      </c>
      <c r="AP101" s="18">
        <v>7.4271200964919792E-2</v>
      </c>
      <c r="AQ101" s="18">
        <v>1.0976748300634781E-2</v>
      </c>
      <c r="AR101" s="18">
        <v>1.561817983769093E-2</v>
      </c>
      <c r="AS101" s="18">
        <v>1.555070112929169E-2</v>
      </c>
      <c r="AT101" s="18">
        <v>1.380762811685843E-2</v>
      </c>
      <c r="AU101" s="18">
        <v>5.4768458167889777E-3</v>
      </c>
      <c r="AV101" s="18">
        <v>4.4341118550245473E-2</v>
      </c>
      <c r="AW101" s="18">
        <v>3.7382304151772211E-4</v>
      </c>
      <c r="AX101" s="18">
        <v>1.4026050186406111E-3</v>
      </c>
      <c r="AY101" s="18">
        <v>0.41057027990743311</v>
      </c>
      <c r="AZ101" s="18">
        <v>0</v>
      </c>
      <c r="BA101" s="18">
        <v>0</v>
      </c>
      <c r="BB101" s="18">
        <v>0</v>
      </c>
      <c r="BC101" s="18">
        <v>0</v>
      </c>
      <c r="BD101" s="18">
        <v>0.87554367086568519</v>
      </c>
      <c r="BE101" s="18">
        <v>0</v>
      </c>
      <c r="BF101" s="18">
        <v>2.091513694279545E-2</v>
      </c>
      <c r="BG101" s="18">
        <v>0</v>
      </c>
      <c r="BH101" s="18">
        <v>0.80199531480808517</v>
      </c>
      <c r="BI101" s="18">
        <v>0.95551833863674418</v>
      </c>
      <c r="BJ101" s="18">
        <v>0</v>
      </c>
      <c r="BK101" s="18">
        <v>4.7482813113815407E-2</v>
      </c>
      <c r="BL101" s="18">
        <v>0</v>
      </c>
      <c r="BM101" s="18">
        <v>0</v>
      </c>
      <c r="BN101" s="18">
        <v>0</v>
      </c>
      <c r="BO101" s="18">
        <v>0</v>
      </c>
      <c r="BP101" s="18">
        <v>0</v>
      </c>
      <c r="BQ101" s="18">
        <v>0.54079334185419192</v>
      </c>
      <c r="BR101" s="18">
        <v>1.086735667719696E-2</v>
      </c>
      <c r="BS101" s="18">
        <v>0.13632557360576111</v>
      </c>
      <c r="BT101" s="18">
        <v>0</v>
      </c>
      <c r="BU101" s="18">
        <v>1.5972008304968699</v>
      </c>
      <c r="BV101" s="18">
        <v>3.3479122799186189E-2</v>
      </c>
      <c r="BW101" s="18">
        <v>2.7449382200658761</v>
      </c>
      <c r="BX101" s="18">
        <v>5.3483910891089153</v>
      </c>
      <c r="BY101" s="18">
        <v>0.94702820893700146</v>
      </c>
      <c r="BZ101" s="18">
        <v>0</v>
      </c>
      <c r="CA101" s="18">
        <v>0</v>
      </c>
      <c r="CB101" s="18">
        <v>1.0429411942724509</v>
      </c>
      <c r="CC101" s="18">
        <v>1.5868922445802899E-2</v>
      </c>
      <c r="CD101" s="18">
        <v>1.065525662771291E-2</v>
      </c>
      <c r="CE101" s="18">
        <v>7.8729718561245887E-2</v>
      </c>
      <c r="CF101" s="18">
        <v>5.6899612795262337E-2</v>
      </c>
      <c r="CG101" s="18">
        <v>2.7932526629616632</v>
      </c>
      <c r="CH101" s="18">
        <v>2.9632222408306812</v>
      </c>
      <c r="CI101" s="18">
        <v>0.1020774382053343</v>
      </c>
      <c r="CJ101" s="18">
        <v>0</v>
      </c>
      <c r="CK101" s="18">
        <v>0.13831191967324119</v>
      </c>
      <c r="CL101" s="18">
        <v>0.16606933511974531</v>
      </c>
      <c r="CM101" s="18">
        <v>0</v>
      </c>
      <c r="CN101" s="18">
        <v>1.613060317181781E-2</v>
      </c>
      <c r="CO101" s="18">
        <v>2.3608237173804589E-2</v>
      </c>
      <c r="CP101" s="18">
        <v>0.25865074795994181</v>
      </c>
      <c r="CQ101" s="18">
        <v>13.691556561085999</v>
      </c>
      <c r="CR101" s="18">
        <v>0</v>
      </c>
      <c r="CS101" s="18">
        <v>192.5563078600203</v>
      </c>
      <c r="CT101" s="18">
        <v>0</v>
      </c>
      <c r="CU101" s="18">
        <v>3.594037849606431E-2</v>
      </c>
      <c r="CV101" s="18">
        <v>0</v>
      </c>
      <c r="CW101" s="18">
        <v>0.42136995478144362</v>
      </c>
      <c r="CX101" s="18">
        <v>30.2432088427399</v>
      </c>
      <c r="CY101" s="18">
        <v>0</v>
      </c>
      <c r="CZ101" s="18">
        <v>0</v>
      </c>
      <c r="DA101" s="18">
        <v>1.4871880756992129E-2</v>
      </c>
      <c r="DB101" s="18">
        <v>0</v>
      </c>
      <c r="DC101" s="19">
        <v>266.00000000000006</v>
      </c>
      <c r="DD101" s="18">
        <v>2602</v>
      </c>
      <c r="DE101" s="18">
        <v>0</v>
      </c>
      <c r="DF101" s="18">
        <v>2602</v>
      </c>
      <c r="DG101" s="18">
        <v>0</v>
      </c>
      <c r="DH101" s="18">
        <v>0</v>
      </c>
      <c r="DI101" s="18">
        <v>0</v>
      </c>
      <c r="DJ101" s="18">
        <v>0</v>
      </c>
      <c r="DK101" s="18">
        <v>0</v>
      </c>
      <c r="DL101" s="18">
        <v>0</v>
      </c>
      <c r="DM101" s="18">
        <v>0</v>
      </c>
      <c r="DN101" s="19">
        <v>2868</v>
      </c>
      <c r="DO101" s="18"/>
      <c r="DQ101" s="18"/>
      <c r="DS101" s="18"/>
    </row>
    <row r="102" spans="1:123" x14ac:dyDescent="0.3">
      <c r="A102" s="3" t="s">
        <v>439</v>
      </c>
      <c r="B102" s="17" t="s">
        <v>232</v>
      </c>
      <c r="C102" s="18">
        <v>0</v>
      </c>
      <c r="D102" s="18">
        <v>0</v>
      </c>
      <c r="E102" s="18">
        <v>0</v>
      </c>
      <c r="F102" s="18">
        <v>0</v>
      </c>
      <c r="G102" s="18">
        <v>0</v>
      </c>
      <c r="H102" s="18">
        <v>0</v>
      </c>
      <c r="I102" s="18">
        <v>0</v>
      </c>
      <c r="J102" s="18">
        <v>0</v>
      </c>
      <c r="K102" s="18">
        <v>0</v>
      </c>
      <c r="L102" s="18">
        <v>0</v>
      </c>
      <c r="M102" s="18">
        <v>0</v>
      </c>
      <c r="N102" s="18">
        <v>0</v>
      </c>
      <c r="O102" s="18">
        <v>0</v>
      </c>
      <c r="P102" s="18">
        <v>0</v>
      </c>
      <c r="Q102" s="18">
        <v>0</v>
      </c>
      <c r="R102" s="18">
        <v>0</v>
      </c>
      <c r="S102" s="18">
        <v>0</v>
      </c>
      <c r="T102" s="18">
        <v>1.2371745008704671E-2</v>
      </c>
      <c r="U102" s="18">
        <v>0</v>
      </c>
      <c r="V102" s="18">
        <v>2.5928806904470858E-4</v>
      </c>
      <c r="W102" s="18">
        <v>1.4075638033855609E-3</v>
      </c>
      <c r="X102" s="18">
        <v>1.522391376819647E-2</v>
      </c>
      <c r="Y102" s="18">
        <v>9.8159054709782562E-3</v>
      </c>
      <c r="Z102" s="18">
        <v>0</v>
      </c>
      <c r="AA102" s="18">
        <v>7.0378190169278067E-4</v>
      </c>
      <c r="AB102" s="18">
        <v>2.7410453013297781E-3</v>
      </c>
      <c r="AC102" s="18">
        <v>1.1482757343408529E-3</v>
      </c>
      <c r="AD102" s="18">
        <v>0</v>
      </c>
      <c r="AE102" s="18">
        <v>1.170500425973256E-2</v>
      </c>
      <c r="AF102" s="18">
        <v>7.4082305441345328E-4</v>
      </c>
      <c r="AG102" s="18">
        <v>0</v>
      </c>
      <c r="AH102" s="18">
        <v>0.77901248286846692</v>
      </c>
      <c r="AI102" s="18">
        <v>3.4448272030225581E-3</v>
      </c>
      <c r="AJ102" s="18">
        <v>6.5933251842797353E-3</v>
      </c>
      <c r="AK102" s="18">
        <v>2.2595103159610331E-3</v>
      </c>
      <c r="AL102" s="18">
        <v>3.0744156758158322E-3</v>
      </c>
      <c r="AM102" s="18">
        <v>1.7483424084157501E-2</v>
      </c>
      <c r="AN102" s="18">
        <v>3.2966625921398672E-3</v>
      </c>
      <c r="AO102" s="18">
        <v>1.07048931362744E-2</v>
      </c>
      <c r="AP102" s="18">
        <v>6.5192428788383898E-3</v>
      </c>
      <c r="AQ102" s="18">
        <v>5.2968848390561917E-3</v>
      </c>
      <c r="AR102" s="18">
        <v>1.8520576360336329E-4</v>
      </c>
      <c r="AS102" s="18">
        <v>8.5194651257547156E-4</v>
      </c>
      <c r="AT102" s="18">
        <v>2.000222246916324E-3</v>
      </c>
      <c r="AU102" s="18">
        <v>4.963514464570138E-3</v>
      </c>
      <c r="AV102" s="18">
        <v>1.9965181316442569E-2</v>
      </c>
      <c r="AW102" s="18">
        <v>2.2224691632403599E-4</v>
      </c>
      <c r="AX102" s="18">
        <v>0</v>
      </c>
      <c r="AY102" s="18">
        <v>1.1112345816201799E-4</v>
      </c>
      <c r="AZ102" s="18">
        <v>0</v>
      </c>
      <c r="BA102" s="18">
        <v>0</v>
      </c>
      <c r="BB102" s="18">
        <v>0</v>
      </c>
      <c r="BC102" s="18">
        <v>0</v>
      </c>
      <c r="BD102" s="18">
        <v>0</v>
      </c>
      <c r="BE102" s="18">
        <v>0</v>
      </c>
      <c r="BF102" s="18">
        <v>0.1229905339403565</v>
      </c>
      <c r="BG102" s="18">
        <v>0</v>
      </c>
      <c r="BH102" s="18">
        <v>0.46635330659669449</v>
      </c>
      <c r="BI102" s="18">
        <v>0</v>
      </c>
      <c r="BJ102" s="18">
        <v>0</v>
      </c>
      <c r="BK102" s="18">
        <v>2.629921843167759E-3</v>
      </c>
      <c r="BL102" s="18">
        <v>0</v>
      </c>
      <c r="BM102" s="18">
        <v>0</v>
      </c>
      <c r="BN102" s="18">
        <v>0</v>
      </c>
      <c r="BO102" s="18">
        <v>0</v>
      </c>
      <c r="BP102" s="18">
        <v>0</v>
      </c>
      <c r="BQ102" s="18">
        <v>2.076766538453001</v>
      </c>
      <c r="BR102" s="18">
        <v>0.75994012839313174</v>
      </c>
      <c r="BS102" s="18">
        <v>4.7693963732715082E-2</v>
      </c>
      <c r="BT102" s="18">
        <v>0</v>
      </c>
      <c r="BU102" s="18">
        <v>1.475381402164444</v>
      </c>
      <c r="BV102" s="18">
        <v>2.5809990345523521E-2</v>
      </c>
      <c r="BW102" s="18">
        <v>7.3198352535090088</v>
      </c>
      <c r="BX102" s="18">
        <v>0.89139851485148514</v>
      </c>
      <c r="BY102" s="18">
        <v>3.995458780285404E-2</v>
      </c>
      <c r="BZ102" s="18">
        <v>0</v>
      </c>
      <c r="CA102" s="18">
        <v>0</v>
      </c>
      <c r="CB102" s="18">
        <v>0.91098846432637259</v>
      </c>
      <c r="CC102" s="18">
        <v>2.5625724121246869E-2</v>
      </c>
      <c r="CD102" s="18">
        <v>1.0148921506481799E-2</v>
      </c>
      <c r="CE102" s="18">
        <v>9.6245310700584938E-2</v>
      </c>
      <c r="CF102" s="18">
        <v>1.1722725861158421E-3</v>
      </c>
      <c r="CG102" s="18">
        <v>0.78089338437706068</v>
      </c>
      <c r="CH102" s="18">
        <v>0.1008114597996191</v>
      </c>
      <c r="CI102" s="18">
        <v>2.1789411314930901E-3</v>
      </c>
      <c r="CJ102" s="18">
        <v>0</v>
      </c>
      <c r="CK102" s="18">
        <v>0.30918460289063532</v>
      </c>
      <c r="CL102" s="18">
        <v>3.1464767740332859E-3</v>
      </c>
      <c r="CM102" s="18">
        <v>0</v>
      </c>
      <c r="CN102" s="18">
        <v>0</v>
      </c>
      <c r="CO102" s="18">
        <v>1.6291371173436921E-4</v>
      </c>
      <c r="CP102" s="18">
        <v>9.5446139570553881E-2</v>
      </c>
      <c r="CQ102" s="18">
        <v>8.8017149321266963</v>
      </c>
      <c r="CR102" s="18">
        <v>0</v>
      </c>
      <c r="CS102" s="18">
        <v>75.647120945008055</v>
      </c>
      <c r="CT102" s="18">
        <v>148.06430291390831</v>
      </c>
      <c r="CU102" s="18">
        <v>0</v>
      </c>
      <c r="CV102" s="18">
        <v>0</v>
      </c>
      <c r="CW102" s="18">
        <v>0</v>
      </c>
      <c r="CX102" s="18">
        <v>0</v>
      </c>
      <c r="CY102" s="18">
        <v>0</v>
      </c>
      <c r="CZ102" s="18">
        <v>0</v>
      </c>
      <c r="DA102" s="18">
        <v>0</v>
      </c>
      <c r="DB102" s="18">
        <v>0</v>
      </c>
      <c r="DC102" s="19">
        <v>248.9999999999998</v>
      </c>
      <c r="DD102" s="18">
        <v>50</v>
      </c>
      <c r="DE102" s="18">
        <v>0</v>
      </c>
      <c r="DF102" s="18">
        <v>25</v>
      </c>
      <c r="DG102" s="18">
        <v>25</v>
      </c>
      <c r="DH102" s="18">
        <v>0</v>
      </c>
      <c r="DI102" s="18">
        <v>0</v>
      </c>
      <c r="DJ102" s="18">
        <v>0</v>
      </c>
      <c r="DK102" s="18">
        <v>0</v>
      </c>
      <c r="DL102" s="18">
        <v>0</v>
      </c>
      <c r="DM102" s="18">
        <v>30</v>
      </c>
      <c r="DN102" s="19">
        <v>329</v>
      </c>
      <c r="DO102" s="18"/>
      <c r="DQ102" s="18"/>
      <c r="DS102" s="18"/>
    </row>
    <row r="103" spans="1:123" x14ac:dyDescent="0.3">
      <c r="A103" s="3" t="s">
        <v>440</v>
      </c>
      <c r="B103" s="17" t="s">
        <v>441</v>
      </c>
      <c r="C103" s="18">
        <v>3.9089568415628592E-4</v>
      </c>
      <c r="D103" s="18">
        <v>0</v>
      </c>
      <c r="E103" s="18">
        <v>0</v>
      </c>
      <c r="F103" s="18">
        <v>0</v>
      </c>
      <c r="G103" s="18">
        <v>0</v>
      </c>
      <c r="H103" s="18">
        <v>0</v>
      </c>
      <c r="I103" s="18">
        <v>0</v>
      </c>
      <c r="J103" s="18">
        <v>0</v>
      </c>
      <c r="K103" s="18">
        <v>0</v>
      </c>
      <c r="L103" s="18">
        <v>0</v>
      </c>
      <c r="M103" s="18">
        <v>0</v>
      </c>
      <c r="N103" s="18">
        <v>0</v>
      </c>
      <c r="O103" s="18">
        <v>0</v>
      </c>
      <c r="P103" s="18">
        <v>0</v>
      </c>
      <c r="Q103" s="18">
        <v>0</v>
      </c>
      <c r="R103" s="18">
        <v>0</v>
      </c>
      <c r="S103" s="18">
        <v>0</v>
      </c>
      <c r="T103" s="18">
        <v>0</v>
      </c>
      <c r="U103" s="18">
        <v>0</v>
      </c>
      <c r="V103" s="18">
        <v>0</v>
      </c>
      <c r="W103" s="18">
        <v>0</v>
      </c>
      <c r="X103" s="18">
        <v>0</v>
      </c>
      <c r="Y103" s="18">
        <v>0</v>
      </c>
      <c r="Z103" s="18">
        <v>0</v>
      </c>
      <c r="AA103" s="18">
        <v>0</v>
      </c>
      <c r="AB103" s="18">
        <v>0</v>
      </c>
      <c r="AC103" s="18">
        <v>0</v>
      </c>
      <c r="AD103" s="18">
        <v>0</v>
      </c>
      <c r="AE103" s="18">
        <v>0</v>
      </c>
      <c r="AF103" s="18">
        <v>0</v>
      </c>
      <c r="AG103" s="18">
        <v>0</v>
      </c>
      <c r="AH103" s="18">
        <v>0</v>
      </c>
      <c r="AI103" s="18">
        <v>0</v>
      </c>
      <c r="AJ103" s="18">
        <v>0</v>
      </c>
      <c r="AK103" s="18">
        <v>1.3273623505911989E-2</v>
      </c>
      <c r="AL103" s="18">
        <v>0</v>
      </c>
      <c r="AM103" s="18">
        <v>0</v>
      </c>
      <c r="AN103" s="18">
        <v>0</v>
      </c>
      <c r="AO103" s="18">
        <v>0</v>
      </c>
      <c r="AP103" s="18">
        <v>0</v>
      </c>
      <c r="AQ103" s="18">
        <v>0</v>
      </c>
      <c r="AR103" s="18">
        <v>0</v>
      </c>
      <c r="AS103" s="18">
        <v>0</v>
      </c>
      <c r="AT103" s="18">
        <v>0</v>
      </c>
      <c r="AU103" s="18">
        <v>0</v>
      </c>
      <c r="AV103" s="18">
        <v>0</v>
      </c>
      <c r="AW103" s="18">
        <v>0</v>
      </c>
      <c r="AX103" s="18">
        <v>0</v>
      </c>
      <c r="AY103" s="18">
        <v>0</v>
      </c>
      <c r="AZ103" s="18">
        <v>0</v>
      </c>
      <c r="BA103" s="18">
        <v>0</v>
      </c>
      <c r="BB103" s="18">
        <v>0</v>
      </c>
      <c r="BC103" s="18">
        <v>0</v>
      </c>
      <c r="BD103" s="18">
        <v>0.87554367086568519</v>
      </c>
      <c r="BE103" s="18">
        <v>0</v>
      </c>
      <c r="BF103" s="18">
        <v>0.42145589392157362</v>
      </c>
      <c r="BG103" s="18">
        <v>0</v>
      </c>
      <c r="BH103" s="18">
        <v>1.913312404620779</v>
      </c>
      <c r="BI103" s="18">
        <v>1.847453422365124</v>
      </c>
      <c r="BJ103" s="18">
        <v>0</v>
      </c>
      <c r="BK103" s="18">
        <v>2.1940139824092261E-2</v>
      </c>
      <c r="BL103" s="18">
        <v>0</v>
      </c>
      <c r="BM103" s="18">
        <v>0</v>
      </c>
      <c r="BN103" s="18">
        <v>0</v>
      </c>
      <c r="BO103" s="18">
        <v>1.7767985643467581E-4</v>
      </c>
      <c r="BP103" s="18">
        <v>9.7204494831944155E-2</v>
      </c>
      <c r="BQ103" s="18">
        <v>3.7243636410514398</v>
      </c>
      <c r="BR103" s="18">
        <v>10.769376714306469</v>
      </c>
      <c r="BS103" s="18">
        <v>26.242186588133681</v>
      </c>
      <c r="BT103" s="18">
        <v>3.7312769851282068E-3</v>
      </c>
      <c r="BU103" s="18">
        <v>5.1378182186146404</v>
      </c>
      <c r="BV103" s="18">
        <v>0.25726651724619481</v>
      </c>
      <c r="BW103" s="18">
        <v>0.91497940668862654</v>
      </c>
      <c r="BX103" s="18">
        <v>0</v>
      </c>
      <c r="BY103" s="18">
        <v>6.529310993051876</v>
      </c>
      <c r="BZ103" s="18">
        <v>0</v>
      </c>
      <c r="CA103" s="18">
        <v>0</v>
      </c>
      <c r="CB103" s="18">
        <v>2.6026781273174291</v>
      </c>
      <c r="CC103" s="18">
        <v>5.6787970660698017E-3</v>
      </c>
      <c r="CD103" s="18">
        <v>4.5293065460423332E-3</v>
      </c>
      <c r="CE103" s="18">
        <v>0.2227510206979173</v>
      </c>
      <c r="CF103" s="18">
        <v>0.35457242692302948</v>
      </c>
      <c r="CG103" s="18">
        <v>3.5559582881201171</v>
      </c>
      <c r="CH103" s="18">
        <v>7.53389836837178</v>
      </c>
      <c r="CI103" s="18">
        <v>5.0578405354059157</v>
      </c>
      <c r="CJ103" s="18">
        <v>0</v>
      </c>
      <c r="CK103" s="18">
        <v>0.61919838727326049</v>
      </c>
      <c r="CL103" s="18">
        <v>0.1984460763488731</v>
      </c>
      <c r="CM103" s="18">
        <v>0</v>
      </c>
      <c r="CN103" s="18">
        <v>7.5382382804335957E-3</v>
      </c>
      <c r="CO103" s="18">
        <v>1.496149518169371E-2</v>
      </c>
      <c r="CP103" s="18">
        <v>4.6279321751486862</v>
      </c>
      <c r="CQ103" s="18">
        <v>149.62915384615391</v>
      </c>
      <c r="CR103" s="18">
        <v>3.5244667214497909</v>
      </c>
      <c r="CS103" s="18">
        <v>0.98243014214296309</v>
      </c>
      <c r="CT103" s="18">
        <v>2.9223217680376341</v>
      </c>
      <c r="CU103" s="18">
        <v>334.78446139281368</v>
      </c>
      <c r="CV103" s="18">
        <v>61.169435934694221</v>
      </c>
      <c r="CW103" s="18">
        <v>0.1936024116563386</v>
      </c>
      <c r="CX103" s="18">
        <v>13.89552838720482</v>
      </c>
      <c r="CY103" s="18">
        <v>0</v>
      </c>
      <c r="CZ103" s="18">
        <v>0</v>
      </c>
      <c r="DA103" s="18">
        <v>0.32283057161197298</v>
      </c>
      <c r="DB103" s="18">
        <v>0</v>
      </c>
      <c r="DC103" s="19">
        <v>651.00000000000034</v>
      </c>
      <c r="DD103" s="18">
        <v>2357</v>
      </c>
      <c r="DE103" s="18">
        <v>0</v>
      </c>
      <c r="DF103" s="18">
        <v>2357</v>
      </c>
      <c r="DG103" s="18">
        <v>0</v>
      </c>
      <c r="DH103" s="18">
        <v>0</v>
      </c>
      <c r="DI103" s="18">
        <v>0</v>
      </c>
      <c r="DJ103" s="18">
        <v>0</v>
      </c>
      <c r="DK103" s="18">
        <v>13</v>
      </c>
      <c r="DL103" s="18">
        <v>13</v>
      </c>
      <c r="DM103" s="18">
        <v>0</v>
      </c>
      <c r="DN103" s="19">
        <v>3034</v>
      </c>
      <c r="DO103" s="18"/>
      <c r="DQ103" s="18"/>
      <c r="DS103" s="18"/>
    </row>
    <row r="104" spans="1:123" x14ac:dyDescent="0.3">
      <c r="A104" s="3" t="s">
        <v>442</v>
      </c>
      <c r="B104" s="17" t="s">
        <v>443</v>
      </c>
      <c r="C104" s="18">
        <v>0</v>
      </c>
      <c r="D104" s="18">
        <v>0</v>
      </c>
      <c r="E104" s="18">
        <v>0</v>
      </c>
      <c r="F104" s="18">
        <v>0</v>
      </c>
      <c r="G104" s="18">
        <v>0</v>
      </c>
      <c r="H104" s="18">
        <v>0</v>
      </c>
      <c r="I104" s="18">
        <v>0</v>
      </c>
      <c r="J104" s="18">
        <v>0</v>
      </c>
      <c r="K104" s="18">
        <v>0</v>
      </c>
      <c r="L104" s="18">
        <v>0</v>
      </c>
      <c r="M104" s="18">
        <v>0</v>
      </c>
      <c r="N104" s="18">
        <v>0</v>
      </c>
      <c r="O104" s="18">
        <v>0</v>
      </c>
      <c r="P104" s="18">
        <v>0</v>
      </c>
      <c r="Q104" s="18">
        <v>0</v>
      </c>
      <c r="R104" s="18">
        <v>0</v>
      </c>
      <c r="S104" s="18">
        <v>0</v>
      </c>
      <c r="T104" s="18">
        <v>0</v>
      </c>
      <c r="U104" s="18">
        <v>0</v>
      </c>
      <c r="V104" s="18">
        <v>0</v>
      </c>
      <c r="W104" s="18">
        <v>0</v>
      </c>
      <c r="X104" s="18">
        <v>0</v>
      </c>
      <c r="Y104" s="18">
        <v>0</v>
      </c>
      <c r="Z104" s="18">
        <v>0</v>
      </c>
      <c r="AA104" s="18">
        <v>0</v>
      </c>
      <c r="AB104" s="18">
        <v>0</v>
      </c>
      <c r="AC104" s="18">
        <v>0</v>
      </c>
      <c r="AD104" s="18">
        <v>0</v>
      </c>
      <c r="AE104" s="18">
        <v>0</v>
      </c>
      <c r="AF104" s="18">
        <v>0</v>
      </c>
      <c r="AG104" s="18">
        <v>0</v>
      </c>
      <c r="AH104" s="18">
        <v>0</v>
      </c>
      <c r="AI104" s="18">
        <v>0</v>
      </c>
      <c r="AJ104" s="18">
        <v>0</v>
      </c>
      <c r="AK104" s="18">
        <v>2.6547247011823791E-2</v>
      </c>
      <c r="AL104" s="18">
        <v>0</v>
      </c>
      <c r="AM104" s="18">
        <v>0</v>
      </c>
      <c r="AN104" s="18">
        <v>0</v>
      </c>
      <c r="AO104" s="18">
        <v>0</v>
      </c>
      <c r="AP104" s="18">
        <v>0</v>
      </c>
      <c r="AQ104" s="18">
        <v>0</v>
      </c>
      <c r="AR104" s="18">
        <v>0</v>
      </c>
      <c r="AS104" s="18">
        <v>0</v>
      </c>
      <c r="AT104" s="18">
        <v>0</v>
      </c>
      <c r="AU104" s="18">
        <v>0</v>
      </c>
      <c r="AV104" s="18">
        <v>0</v>
      </c>
      <c r="AW104" s="18">
        <v>0</v>
      </c>
      <c r="AX104" s="18">
        <v>0</v>
      </c>
      <c r="AY104" s="18">
        <v>0</v>
      </c>
      <c r="AZ104" s="18">
        <v>0</v>
      </c>
      <c r="BA104" s="18">
        <v>0</v>
      </c>
      <c r="BB104" s="18">
        <v>0</v>
      </c>
      <c r="BC104" s="18">
        <v>0</v>
      </c>
      <c r="BD104" s="18">
        <v>1.7510873417313699</v>
      </c>
      <c r="BE104" s="18">
        <v>0</v>
      </c>
      <c r="BF104" s="18">
        <v>0.12700861316739229</v>
      </c>
      <c r="BG104" s="18">
        <v>0</v>
      </c>
      <c r="BH104" s="18">
        <v>0.72017790523671921</v>
      </c>
      <c r="BI104" s="18">
        <v>3.1681739817303778</v>
      </c>
      <c r="BJ104" s="18">
        <v>0</v>
      </c>
      <c r="BK104" s="18">
        <v>4.3880279648184528E-2</v>
      </c>
      <c r="BL104" s="18">
        <v>0</v>
      </c>
      <c r="BM104" s="18">
        <v>0</v>
      </c>
      <c r="BN104" s="18">
        <v>0</v>
      </c>
      <c r="BO104" s="18">
        <v>0</v>
      </c>
      <c r="BP104" s="18">
        <v>0.21871011337187471</v>
      </c>
      <c r="BQ104" s="18">
        <v>0.98070410146097098</v>
      </c>
      <c r="BR104" s="18">
        <v>0.13228976045087429</v>
      </c>
      <c r="BS104" s="18">
        <v>2.6779544804185149</v>
      </c>
      <c r="BT104" s="18">
        <v>0</v>
      </c>
      <c r="BU104" s="18">
        <v>3.488719603181988</v>
      </c>
      <c r="BV104" s="18">
        <v>8.2066213435182216E-3</v>
      </c>
      <c r="BW104" s="18">
        <v>0</v>
      </c>
      <c r="BX104" s="18">
        <v>0.89139851485148514</v>
      </c>
      <c r="BY104" s="18">
        <v>0</v>
      </c>
      <c r="BZ104" s="18">
        <v>0</v>
      </c>
      <c r="CA104" s="18">
        <v>0</v>
      </c>
      <c r="CB104" s="18">
        <v>1.9068252359208999</v>
      </c>
      <c r="CC104" s="18">
        <v>4.2527143271368223E-3</v>
      </c>
      <c r="CD104" s="18">
        <v>4.1882792615741474E-3</v>
      </c>
      <c r="CE104" s="18">
        <v>0.1086302376130083</v>
      </c>
      <c r="CF104" s="18">
        <v>3.2866693254145748E-2</v>
      </c>
      <c r="CG104" s="18">
        <v>5.7565675026351526</v>
      </c>
      <c r="CH104" s="18">
        <v>8.0269181748468004</v>
      </c>
      <c r="CI104" s="18">
        <v>0.4079234998053034</v>
      </c>
      <c r="CJ104" s="18">
        <v>0</v>
      </c>
      <c r="CK104" s="18">
        <v>0.18031768197015521</v>
      </c>
      <c r="CL104" s="18">
        <v>0.42788177517600778</v>
      </c>
      <c r="CM104" s="18">
        <v>0</v>
      </c>
      <c r="CN104" s="18">
        <v>4.1366605258750633E-2</v>
      </c>
      <c r="CO104" s="18">
        <v>6.0458884608943227E-2</v>
      </c>
      <c r="CP104" s="18">
        <v>0.48555048801504808</v>
      </c>
      <c r="CQ104" s="18">
        <v>203.41741176470589</v>
      </c>
      <c r="CR104" s="18">
        <v>7.9271717095878032</v>
      </c>
      <c r="CS104" s="18">
        <v>13.75402199000146</v>
      </c>
      <c r="CT104" s="18">
        <v>4.8705362800627867</v>
      </c>
      <c r="CU104" s="18">
        <v>5.7823861192453494</v>
      </c>
      <c r="CV104" s="18">
        <v>43.792262770922576</v>
      </c>
      <c r="CW104" s="18">
        <v>1.0818958298442469</v>
      </c>
      <c r="CX104" s="18">
        <v>77.65148216379167</v>
      </c>
      <c r="CY104" s="18">
        <v>0</v>
      </c>
      <c r="CZ104" s="18">
        <v>0</v>
      </c>
      <c r="DA104" s="18">
        <v>4.4225035540185163E-2</v>
      </c>
      <c r="DB104" s="18">
        <v>0</v>
      </c>
      <c r="DC104" s="19">
        <v>390</v>
      </c>
      <c r="DD104" s="18">
        <v>1857</v>
      </c>
      <c r="DE104" s="18">
        <v>0</v>
      </c>
      <c r="DF104" s="18">
        <v>1857</v>
      </c>
      <c r="DG104" s="18">
        <v>0</v>
      </c>
      <c r="DH104" s="18">
        <v>0</v>
      </c>
      <c r="DI104" s="18">
        <v>0</v>
      </c>
      <c r="DJ104" s="18">
        <v>0</v>
      </c>
      <c r="DK104" s="18">
        <v>0</v>
      </c>
      <c r="DL104" s="18">
        <v>0</v>
      </c>
      <c r="DM104" s="18">
        <v>0</v>
      </c>
      <c r="DN104" s="19">
        <v>2247</v>
      </c>
      <c r="DO104" s="18"/>
      <c r="DQ104" s="18"/>
      <c r="DS104" s="18"/>
    </row>
    <row r="105" spans="1:123" x14ac:dyDescent="0.3">
      <c r="A105" s="3" t="s">
        <v>444</v>
      </c>
      <c r="B105" s="17" t="s">
        <v>445</v>
      </c>
      <c r="C105" s="18">
        <v>0</v>
      </c>
      <c r="D105" s="18">
        <v>0</v>
      </c>
      <c r="E105" s="18">
        <v>0</v>
      </c>
      <c r="F105" s="18">
        <v>0</v>
      </c>
      <c r="G105" s="18">
        <v>0</v>
      </c>
      <c r="H105" s="18">
        <v>0</v>
      </c>
      <c r="I105" s="18">
        <v>0</v>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v>0</v>
      </c>
      <c r="Z105" s="18">
        <v>0</v>
      </c>
      <c r="AA105" s="18">
        <v>0</v>
      </c>
      <c r="AB105" s="18">
        <v>0</v>
      </c>
      <c r="AC105" s="18">
        <v>0</v>
      </c>
      <c r="AD105" s="18">
        <v>0</v>
      </c>
      <c r="AE105" s="18">
        <v>0</v>
      </c>
      <c r="AF105" s="18">
        <v>0</v>
      </c>
      <c r="AG105" s="18">
        <v>0</v>
      </c>
      <c r="AH105" s="18">
        <v>0</v>
      </c>
      <c r="AI105" s="18">
        <v>0</v>
      </c>
      <c r="AJ105" s="18">
        <v>0</v>
      </c>
      <c r="AK105" s="18">
        <v>0</v>
      </c>
      <c r="AL105" s="18">
        <v>0</v>
      </c>
      <c r="AM105" s="18">
        <v>0</v>
      </c>
      <c r="AN105" s="18">
        <v>0</v>
      </c>
      <c r="AO105" s="18">
        <v>0</v>
      </c>
      <c r="AP105" s="18">
        <v>0</v>
      </c>
      <c r="AQ105" s="18">
        <v>0</v>
      </c>
      <c r="AR105" s="18">
        <v>0</v>
      </c>
      <c r="AS105" s="18">
        <v>0</v>
      </c>
      <c r="AT105" s="18">
        <v>0</v>
      </c>
      <c r="AU105" s="18">
        <v>0</v>
      </c>
      <c r="AV105" s="18">
        <v>0</v>
      </c>
      <c r="AW105" s="18">
        <v>0</v>
      </c>
      <c r="AX105" s="18">
        <v>0</v>
      </c>
      <c r="AY105" s="18">
        <v>0</v>
      </c>
      <c r="AZ105" s="18">
        <v>0</v>
      </c>
      <c r="BA105" s="18">
        <v>0</v>
      </c>
      <c r="BB105" s="18">
        <v>0</v>
      </c>
      <c r="BC105" s="18">
        <v>0</v>
      </c>
      <c r="BD105" s="18">
        <v>0</v>
      </c>
      <c r="BE105" s="18">
        <v>0</v>
      </c>
      <c r="BF105" s="18">
        <v>0.52361700029582892</v>
      </c>
      <c r="BG105" s="18">
        <v>8.3958650364695381E-4</v>
      </c>
      <c r="BH105" s="18">
        <v>6.1145852931350567E-3</v>
      </c>
      <c r="BI105" s="18">
        <v>2.8947032273592351E-2</v>
      </c>
      <c r="BJ105" s="18">
        <v>0</v>
      </c>
      <c r="BK105" s="18">
        <v>0</v>
      </c>
      <c r="BL105" s="18">
        <v>0</v>
      </c>
      <c r="BM105" s="18">
        <v>0</v>
      </c>
      <c r="BN105" s="18">
        <v>0</v>
      </c>
      <c r="BO105" s="18">
        <v>0</v>
      </c>
      <c r="BP105" s="18">
        <v>0.81327071417326913</v>
      </c>
      <c r="BQ105" s="18">
        <v>0.80478049276540364</v>
      </c>
      <c r="BR105" s="18">
        <v>4.8499099579704394E-3</v>
      </c>
      <c r="BS105" s="18">
        <v>3.6844749623178639E-3</v>
      </c>
      <c r="BT105" s="18">
        <v>0</v>
      </c>
      <c r="BU105" s="18">
        <v>8.8973524007011804</v>
      </c>
      <c r="BV105" s="18">
        <v>0.57434248864680093</v>
      </c>
      <c r="BW105" s="18">
        <v>32.93925864079057</v>
      </c>
      <c r="BX105" s="18">
        <v>0</v>
      </c>
      <c r="BY105" s="18">
        <v>0.17979564511284291</v>
      </c>
      <c r="BZ105" s="18">
        <v>0</v>
      </c>
      <c r="CA105" s="18">
        <v>0</v>
      </c>
      <c r="CB105" s="18">
        <v>1.987210250798308</v>
      </c>
      <c r="CC105" s="18">
        <v>0.1138155918604238</v>
      </c>
      <c r="CD105" s="18">
        <v>4.4169980093980821E-2</v>
      </c>
      <c r="CE105" s="18">
        <v>0.43316168085123508</v>
      </c>
      <c r="CF105" s="18">
        <v>1.674761346508124E-4</v>
      </c>
      <c r="CG105" s="18">
        <v>0.36505815087588722</v>
      </c>
      <c r="CH105" s="18">
        <v>8.0113324668257269E-2</v>
      </c>
      <c r="CI105" s="18">
        <v>4.286946121320595E-2</v>
      </c>
      <c r="CJ105" s="18">
        <v>0</v>
      </c>
      <c r="CK105" s="18">
        <v>0.34910783013899799</v>
      </c>
      <c r="CL105" s="18">
        <v>0.16739142716734379</v>
      </c>
      <c r="CM105" s="18">
        <v>0</v>
      </c>
      <c r="CN105" s="18">
        <v>4.3543795009211208E-4</v>
      </c>
      <c r="CO105" s="18">
        <v>1.3695210144777461E-3</v>
      </c>
      <c r="CP105" s="18">
        <v>0.41428443084497962</v>
      </c>
      <c r="CQ105" s="18">
        <v>0</v>
      </c>
      <c r="CR105" s="18">
        <v>0</v>
      </c>
      <c r="CS105" s="18">
        <v>0</v>
      </c>
      <c r="CT105" s="18">
        <v>0</v>
      </c>
      <c r="CU105" s="18">
        <v>9.7136158097471149E-4</v>
      </c>
      <c r="CV105" s="18">
        <v>0</v>
      </c>
      <c r="CW105" s="18">
        <v>48.38196327115088</v>
      </c>
      <c r="CX105" s="18">
        <v>0.81738402277675348</v>
      </c>
      <c r="CY105" s="18">
        <v>0</v>
      </c>
      <c r="CZ105" s="18">
        <v>0</v>
      </c>
      <c r="DA105" s="18">
        <v>2.367380940297659E-2</v>
      </c>
      <c r="DB105" s="18">
        <v>0</v>
      </c>
      <c r="DC105" s="19">
        <v>97.999999999999972</v>
      </c>
      <c r="DD105" s="18">
        <v>6749</v>
      </c>
      <c r="DE105" s="18">
        <v>0</v>
      </c>
      <c r="DF105" s="18">
        <v>6749</v>
      </c>
      <c r="DG105" s="18">
        <v>0</v>
      </c>
      <c r="DH105" s="18">
        <v>0</v>
      </c>
      <c r="DI105" s="18">
        <v>0</v>
      </c>
      <c r="DJ105" s="18">
        <v>0</v>
      </c>
      <c r="DK105" s="18">
        <v>0</v>
      </c>
      <c r="DL105" s="18">
        <v>0</v>
      </c>
      <c r="DM105" s="18">
        <v>0</v>
      </c>
      <c r="DN105" s="19">
        <v>6847</v>
      </c>
      <c r="DO105" s="18"/>
      <c r="DQ105" s="18"/>
      <c r="DS105" s="18"/>
    </row>
    <row r="106" spans="1:123" x14ac:dyDescent="0.3">
      <c r="A106" s="3" t="s">
        <v>446</v>
      </c>
      <c r="B106" s="17" t="s">
        <v>447</v>
      </c>
      <c r="C106" s="18">
        <v>0</v>
      </c>
      <c r="D106" s="18">
        <v>0</v>
      </c>
      <c r="E106" s="18">
        <v>0</v>
      </c>
      <c r="F106" s="18">
        <v>0</v>
      </c>
      <c r="G106" s="18">
        <v>0</v>
      </c>
      <c r="H106" s="18">
        <v>0</v>
      </c>
      <c r="I106" s="18">
        <v>0</v>
      </c>
      <c r="J106" s="18">
        <v>0</v>
      </c>
      <c r="K106" s="18">
        <v>2.2569542402527809E-4</v>
      </c>
      <c r="L106" s="18">
        <v>0</v>
      </c>
      <c r="M106" s="18">
        <v>0</v>
      </c>
      <c r="N106" s="18">
        <v>7.447948992834158E-3</v>
      </c>
      <c r="O106" s="18">
        <v>0</v>
      </c>
      <c r="P106" s="18">
        <v>2.5390735202843739E-3</v>
      </c>
      <c r="Q106" s="18">
        <v>0</v>
      </c>
      <c r="R106" s="18">
        <v>0.91818540879083699</v>
      </c>
      <c r="S106" s="18">
        <v>2.6519212322970161E-3</v>
      </c>
      <c r="T106" s="18">
        <v>0</v>
      </c>
      <c r="U106" s="18">
        <v>0</v>
      </c>
      <c r="V106" s="18">
        <v>0</v>
      </c>
      <c r="W106" s="18">
        <v>0</v>
      </c>
      <c r="X106" s="18">
        <v>0</v>
      </c>
      <c r="Y106" s="18">
        <v>0</v>
      </c>
      <c r="Z106" s="18">
        <v>0</v>
      </c>
      <c r="AA106" s="18">
        <v>0</v>
      </c>
      <c r="AB106" s="18">
        <v>0</v>
      </c>
      <c r="AC106" s="18">
        <v>0</v>
      </c>
      <c r="AD106" s="18">
        <v>0</v>
      </c>
      <c r="AE106" s="18">
        <v>0</v>
      </c>
      <c r="AF106" s="18">
        <v>0</v>
      </c>
      <c r="AG106" s="18">
        <v>7.3351012808215224E-4</v>
      </c>
      <c r="AH106" s="18">
        <v>0</v>
      </c>
      <c r="AI106" s="18">
        <v>0</v>
      </c>
      <c r="AJ106" s="18">
        <v>0</v>
      </c>
      <c r="AK106" s="18">
        <v>1.327362350591188E-2</v>
      </c>
      <c r="AL106" s="18">
        <v>0</v>
      </c>
      <c r="AM106" s="18">
        <v>0</v>
      </c>
      <c r="AN106" s="18">
        <v>0</v>
      </c>
      <c r="AO106" s="18">
        <v>0</v>
      </c>
      <c r="AP106" s="18">
        <v>0</v>
      </c>
      <c r="AQ106" s="18">
        <v>0</v>
      </c>
      <c r="AR106" s="18">
        <v>0</v>
      </c>
      <c r="AS106" s="18">
        <v>0</v>
      </c>
      <c r="AT106" s="18">
        <v>0</v>
      </c>
      <c r="AU106" s="18">
        <v>0</v>
      </c>
      <c r="AV106" s="18">
        <v>0</v>
      </c>
      <c r="AW106" s="18">
        <v>0</v>
      </c>
      <c r="AX106" s="18">
        <v>0</v>
      </c>
      <c r="AY106" s="18">
        <v>0</v>
      </c>
      <c r="AZ106" s="18">
        <v>0</v>
      </c>
      <c r="BA106" s="18">
        <v>0</v>
      </c>
      <c r="BB106" s="18">
        <v>0</v>
      </c>
      <c r="BC106" s="18">
        <v>0</v>
      </c>
      <c r="BD106" s="18">
        <v>0.87554367086568519</v>
      </c>
      <c r="BE106" s="18">
        <v>0</v>
      </c>
      <c r="BF106" s="18">
        <v>3.3011165109068652E-2</v>
      </c>
      <c r="BG106" s="18">
        <v>0</v>
      </c>
      <c r="BH106" s="18">
        <v>0.58755226466862531</v>
      </c>
      <c r="BI106" s="18">
        <v>2.431135403638816</v>
      </c>
      <c r="BJ106" s="18">
        <v>0</v>
      </c>
      <c r="BK106" s="18">
        <v>2.4817756480414569E-2</v>
      </c>
      <c r="BL106" s="18">
        <v>0</v>
      </c>
      <c r="BM106" s="18">
        <v>0</v>
      </c>
      <c r="BN106" s="18">
        <v>0</v>
      </c>
      <c r="BO106" s="18">
        <v>0</v>
      </c>
      <c r="BP106" s="18">
        <v>9.7204494831944377E-2</v>
      </c>
      <c r="BQ106" s="18">
        <v>0.84803623717384369</v>
      </c>
      <c r="BR106" s="18">
        <v>0.31857239767205048</v>
      </c>
      <c r="BS106" s="18">
        <v>7.3080218736789391</v>
      </c>
      <c r="BT106" s="18">
        <v>0</v>
      </c>
      <c r="BU106" s="18">
        <v>2.0290028308173831</v>
      </c>
      <c r="BV106" s="18">
        <v>3.4543295356042281E-2</v>
      </c>
      <c r="BW106" s="18">
        <v>2.7449382200658898</v>
      </c>
      <c r="BX106" s="18">
        <v>1.7827970297029661</v>
      </c>
      <c r="BY106" s="18">
        <v>1.498297042607E-2</v>
      </c>
      <c r="BZ106" s="18">
        <v>0</v>
      </c>
      <c r="CA106" s="18">
        <v>0</v>
      </c>
      <c r="CB106" s="18">
        <v>0.94571361903831352</v>
      </c>
      <c r="CC106" s="18">
        <v>1.172383753061634E-2</v>
      </c>
      <c r="CD106" s="18">
        <v>5.9442428733044589E-3</v>
      </c>
      <c r="CE106" s="18">
        <v>0.13761480825244329</v>
      </c>
      <c r="CF106" s="18">
        <v>2.383679249650034E-2</v>
      </c>
      <c r="CG106" s="18">
        <v>3.585547064261462</v>
      </c>
      <c r="CH106" s="18">
        <v>8.2832654384952207</v>
      </c>
      <c r="CI106" s="18">
        <v>0.23943406325176531</v>
      </c>
      <c r="CJ106" s="18">
        <v>0</v>
      </c>
      <c r="CK106" s="18">
        <v>0.175428332933353</v>
      </c>
      <c r="CL106" s="18">
        <v>0.40122910854226213</v>
      </c>
      <c r="CM106" s="18">
        <v>11.50827172363495</v>
      </c>
      <c r="CN106" s="18">
        <v>3.8318539608105939E-2</v>
      </c>
      <c r="CO106" s="18">
        <v>5.6065112069132117E-2</v>
      </c>
      <c r="CP106" s="18">
        <v>0.45964628799239993</v>
      </c>
      <c r="CQ106" s="18">
        <v>87.039180995475107</v>
      </c>
      <c r="CR106" s="18">
        <v>3.5231874264834739</v>
      </c>
      <c r="CS106" s="18">
        <v>0</v>
      </c>
      <c r="CT106" s="18">
        <v>2.9223217680376692</v>
      </c>
      <c r="CU106" s="18">
        <v>2.9305332036521499</v>
      </c>
      <c r="CV106" s="18">
        <v>1.0267266097649641</v>
      </c>
      <c r="CW106" s="18">
        <v>2.6418576946316392</v>
      </c>
      <c r="CX106" s="18">
        <v>71.929794004354562</v>
      </c>
      <c r="CY106" s="18">
        <v>0</v>
      </c>
      <c r="CZ106" s="18">
        <v>0</v>
      </c>
      <c r="DA106" s="18">
        <v>3.9142534538872953E-2</v>
      </c>
      <c r="DB106" s="18">
        <v>0</v>
      </c>
      <c r="DC106" s="19">
        <v>218.00000000000028</v>
      </c>
      <c r="DD106" s="18">
        <v>994</v>
      </c>
      <c r="DE106" s="18">
        <v>0</v>
      </c>
      <c r="DF106" s="18">
        <v>994</v>
      </c>
      <c r="DG106" s="18">
        <v>0</v>
      </c>
      <c r="DH106" s="18">
        <v>0</v>
      </c>
      <c r="DI106" s="18">
        <v>0</v>
      </c>
      <c r="DJ106" s="18">
        <v>0</v>
      </c>
      <c r="DK106" s="18">
        <v>0</v>
      </c>
      <c r="DL106" s="18">
        <v>0</v>
      </c>
      <c r="DM106" s="18">
        <v>0</v>
      </c>
      <c r="DN106" s="19">
        <v>1212</v>
      </c>
      <c r="DO106" s="18"/>
      <c r="DQ106" s="18"/>
      <c r="DS106" s="18"/>
    </row>
    <row r="107" spans="1:123" x14ac:dyDescent="0.3">
      <c r="A107" s="3" t="s">
        <v>448</v>
      </c>
      <c r="B107" s="17" t="s">
        <v>449</v>
      </c>
      <c r="C107" s="18">
        <v>2.736269789094014E-3</v>
      </c>
      <c r="D107" s="18">
        <v>0</v>
      </c>
      <c r="E107" s="18">
        <v>0</v>
      </c>
      <c r="F107" s="18">
        <v>0</v>
      </c>
      <c r="G107" s="18">
        <v>0</v>
      </c>
      <c r="H107" s="18">
        <v>0</v>
      </c>
      <c r="I107" s="18">
        <v>5.2239098353162419E-5</v>
      </c>
      <c r="J107" s="18">
        <v>0</v>
      </c>
      <c r="K107" s="18">
        <v>0</v>
      </c>
      <c r="L107" s="18">
        <v>0</v>
      </c>
      <c r="M107" s="18">
        <v>0</v>
      </c>
      <c r="N107" s="18">
        <v>0</v>
      </c>
      <c r="O107" s="18">
        <v>0</v>
      </c>
      <c r="P107" s="18">
        <v>0</v>
      </c>
      <c r="Q107" s="18">
        <v>0</v>
      </c>
      <c r="R107" s="18">
        <v>0</v>
      </c>
      <c r="S107" s="18">
        <v>0</v>
      </c>
      <c r="T107" s="18">
        <v>0</v>
      </c>
      <c r="U107" s="18">
        <v>0</v>
      </c>
      <c r="V107" s="18">
        <v>0</v>
      </c>
      <c r="W107" s="18">
        <v>0</v>
      </c>
      <c r="X107" s="18">
        <v>0</v>
      </c>
      <c r="Y107" s="18">
        <v>0</v>
      </c>
      <c r="Z107" s="18">
        <v>0</v>
      </c>
      <c r="AA107" s="18">
        <v>0</v>
      </c>
      <c r="AB107" s="18">
        <v>0</v>
      </c>
      <c r="AC107" s="18">
        <v>0</v>
      </c>
      <c r="AD107" s="18">
        <v>0</v>
      </c>
      <c r="AE107" s="18">
        <v>0</v>
      </c>
      <c r="AF107" s="18">
        <v>0</v>
      </c>
      <c r="AG107" s="18">
        <v>0</v>
      </c>
      <c r="AH107" s="18">
        <v>0</v>
      </c>
      <c r="AI107" s="18">
        <v>0</v>
      </c>
      <c r="AJ107" s="18">
        <v>0</v>
      </c>
      <c r="AK107" s="18">
        <v>0</v>
      </c>
      <c r="AL107" s="18">
        <v>0</v>
      </c>
      <c r="AM107" s="18">
        <v>0</v>
      </c>
      <c r="AN107" s="18">
        <v>0</v>
      </c>
      <c r="AO107" s="18">
        <v>0</v>
      </c>
      <c r="AP107" s="18">
        <v>0</v>
      </c>
      <c r="AQ107" s="18">
        <v>0</v>
      </c>
      <c r="AR107" s="18">
        <v>0</v>
      </c>
      <c r="AS107" s="18">
        <v>0</v>
      </c>
      <c r="AT107" s="18">
        <v>0</v>
      </c>
      <c r="AU107" s="18">
        <v>0</v>
      </c>
      <c r="AV107" s="18">
        <v>0</v>
      </c>
      <c r="AW107" s="18">
        <v>0</v>
      </c>
      <c r="AX107" s="18">
        <v>0</v>
      </c>
      <c r="AY107" s="18">
        <v>0</v>
      </c>
      <c r="AZ107" s="18">
        <v>0</v>
      </c>
      <c r="BA107" s="18">
        <v>0</v>
      </c>
      <c r="BB107" s="18">
        <v>0</v>
      </c>
      <c r="BC107" s="18">
        <v>0</v>
      </c>
      <c r="BD107" s="18">
        <v>5.4361120926493811E-5</v>
      </c>
      <c r="BE107" s="18">
        <v>0</v>
      </c>
      <c r="BF107" s="18">
        <v>1.540039873307042E-2</v>
      </c>
      <c r="BG107" s="18">
        <v>1.9787448017178082E-3</v>
      </c>
      <c r="BH107" s="18">
        <v>2.8981778611209719</v>
      </c>
      <c r="BI107" s="18">
        <v>0.59397085915257186</v>
      </c>
      <c r="BJ107" s="18">
        <v>0</v>
      </c>
      <c r="BK107" s="18">
        <v>0</v>
      </c>
      <c r="BL107" s="18">
        <v>0</v>
      </c>
      <c r="BM107" s="18">
        <v>0</v>
      </c>
      <c r="BN107" s="18">
        <v>0</v>
      </c>
      <c r="BO107" s="18">
        <v>1.243758995042699E-3</v>
      </c>
      <c r="BP107" s="18">
        <v>0</v>
      </c>
      <c r="BQ107" s="18">
        <v>0.54519510729699405</v>
      </c>
      <c r="BR107" s="18">
        <v>2.1218696385890471E-2</v>
      </c>
      <c r="BS107" s="18">
        <v>8.4742924133337283E-2</v>
      </c>
      <c r="BT107" s="18">
        <v>2.6373571736454101E-2</v>
      </c>
      <c r="BU107" s="18">
        <v>1.068170058300858</v>
      </c>
      <c r="BV107" s="18">
        <v>4.347106975289261E-2</v>
      </c>
      <c r="BW107" s="18">
        <v>4.701518851675246E-4</v>
      </c>
      <c r="BX107" s="18">
        <v>0</v>
      </c>
      <c r="BY107" s="18">
        <v>12.118021898545949</v>
      </c>
      <c r="BZ107" s="18">
        <v>0</v>
      </c>
      <c r="CA107" s="18">
        <v>0</v>
      </c>
      <c r="CB107" s="18">
        <v>0.39836747848628562</v>
      </c>
      <c r="CC107" s="18">
        <v>0.97222059462485633</v>
      </c>
      <c r="CD107" s="18">
        <v>2.4591236123743251E-2</v>
      </c>
      <c r="CE107" s="18">
        <v>0.94586566723514842</v>
      </c>
      <c r="CF107" s="18">
        <v>4.1705275079879638E-2</v>
      </c>
      <c r="CG107" s="18">
        <v>0.66490201071759714</v>
      </c>
      <c r="CH107" s="18">
        <v>2.0435530975189242</v>
      </c>
      <c r="CI107" s="18">
        <v>0.26505581445873361</v>
      </c>
      <c r="CJ107" s="18">
        <v>0</v>
      </c>
      <c r="CK107" s="18">
        <v>0.23992112555786879</v>
      </c>
      <c r="CL107" s="18">
        <v>0.18260761734637751</v>
      </c>
      <c r="CM107" s="18">
        <v>0</v>
      </c>
      <c r="CN107" s="18">
        <v>1.147780682285671E-2</v>
      </c>
      <c r="CO107" s="18">
        <v>4.7740456629433943E-2</v>
      </c>
      <c r="CP107" s="18">
        <v>11.810158530316951</v>
      </c>
      <c r="CQ107" s="18">
        <v>0</v>
      </c>
      <c r="CR107" s="18">
        <v>1.459688738646037E-2</v>
      </c>
      <c r="CS107" s="18">
        <v>0</v>
      </c>
      <c r="CT107" s="18">
        <v>0</v>
      </c>
      <c r="CU107" s="18">
        <v>2.2341316362417981E-2</v>
      </c>
      <c r="CV107" s="18">
        <v>0</v>
      </c>
      <c r="CW107" s="18">
        <v>0.26193267459387037</v>
      </c>
      <c r="CX107" s="18">
        <v>18.799832523865351</v>
      </c>
      <c r="CY107" s="18">
        <v>3.822031371145727</v>
      </c>
      <c r="CZ107" s="18">
        <v>7.8358647529743744E-5</v>
      </c>
      <c r="DA107" s="18">
        <v>9.7421862307419393E-3</v>
      </c>
      <c r="DB107" s="18">
        <v>0</v>
      </c>
      <c r="DC107" s="19">
        <v>58.000000000000043</v>
      </c>
      <c r="DD107" s="18">
        <v>0</v>
      </c>
      <c r="DE107" s="18">
        <v>0</v>
      </c>
      <c r="DF107" s="18">
        <v>0</v>
      </c>
      <c r="DG107" s="18">
        <v>0</v>
      </c>
      <c r="DH107" s="18">
        <v>0</v>
      </c>
      <c r="DI107" s="18">
        <v>0</v>
      </c>
      <c r="DJ107" s="18">
        <v>0</v>
      </c>
      <c r="DK107" s="18">
        <v>0</v>
      </c>
      <c r="DL107" s="18">
        <v>0</v>
      </c>
      <c r="DM107" s="18">
        <v>0</v>
      </c>
      <c r="DN107" s="19">
        <v>58</v>
      </c>
      <c r="DO107" s="18"/>
      <c r="DQ107" s="18"/>
      <c r="DS107" s="18"/>
    </row>
    <row r="108" spans="1:123" x14ac:dyDescent="0.3">
      <c r="A108" s="3" t="s">
        <v>450</v>
      </c>
      <c r="B108" s="17" t="s">
        <v>451</v>
      </c>
      <c r="C108" s="18">
        <v>0</v>
      </c>
      <c r="D108" s="18">
        <v>0</v>
      </c>
      <c r="E108" s="18">
        <v>0</v>
      </c>
      <c r="F108" s="18">
        <v>0</v>
      </c>
      <c r="G108" s="18">
        <v>0</v>
      </c>
      <c r="H108" s="18">
        <v>0</v>
      </c>
      <c r="I108" s="18">
        <v>0</v>
      </c>
      <c r="J108" s="18">
        <v>0</v>
      </c>
      <c r="K108" s="18">
        <v>0</v>
      </c>
      <c r="L108" s="18">
        <v>0</v>
      </c>
      <c r="M108" s="18">
        <v>0</v>
      </c>
      <c r="N108" s="18">
        <v>0</v>
      </c>
      <c r="O108" s="18">
        <v>0</v>
      </c>
      <c r="P108" s="18">
        <v>0</v>
      </c>
      <c r="Q108" s="18">
        <v>0</v>
      </c>
      <c r="R108" s="18">
        <v>0</v>
      </c>
      <c r="S108" s="18">
        <v>0</v>
      </c>
      <c r="T108" s="18">
        <v>0</v>
      </c>
      <c r="U108" s="18">
        <v>0</v>
      </c>
      <c r="V108" s="18">
        <v>0</v>
      </c>
      <c r="W108" s="18">
        <v>0</v>
      </c>
      <c r="X108" s="18">
        <v>0</v>
      </c>
      <c r="Y108" s="18">
        <v>0</v>
      </c>
      <c r="Z108" s="18">
        <v>0</v>
      </c>
      <c r="AA108" s="18">
        <v>0</v>
      </c>
      <c r="AB108" s="18">
        <v>0</v>
      </c>
      <c r="AC108" s="18">
        <v>3.3450053285195423E-2</v>
      </c>
      <c r="AD108" s="18">
        <v>0</v>
      </c>
      <c r="AE108" s="18">
        <v>0</v>
      </c>
      <c r="AF108" s="18">
        <v>0</v>
      </c>
      <c r="AG108" s="18">
        <v>7.7600643772156849E-2</v>
      </c>
      <c r="AH108" s="18">
        <v>0</v>
      </c>
      <c r="AI108" s="18">
        <v>0</v>
      </c>
      <c r="AJ108" s="18">
        <v>0</v>
      </c>
      <c r="AK108" s="18">
        <v>0</v>
      </c>
      <c r="AL108" s="18">
        <v>0</v>
      </c>
      <c r="AM108" s="18">
        <v>2.131407816611932E-2</v>
      </c>
      <c r="AN108" s="18">
        <v>3.6799408425585593E-2</v>
      </c>
      <c r="AO108" s="18">
        <v>4.3498118706365947E-2</v>
      </c>
      <c r="AP108" s="18">
        <v>7.6861175754148636E-2</v>
      </c>
      <c r="AQ108" s="18">
        <v>0</v>
      </c>
      <c r="AR108" s="18">
        <v>0</v>
      </c>
      <c r="AS108" s="18">
        <v>0</v>
      </c>
      <c r="AT108" s="18">
        <v>0</v>
      </c>
      <c r="AU108" s="18">
        <v>0</v>
      </c>
      <c r="AV108" s="18">
        <v>6.7721254389080998E-2</v>
      </c>
      <c r="AW108" s="18">
        <v>0</v>
      </c>
      <c r="AX108" s="18">
        <v>6.6666666666666541E-3</v>
      </c>
      <c r="AY108" s="18">
        <v>7.4816764174949436E-3</v>
      </c>
      <c r="AZ108" s="18">
        <v>0</v>
      </c>
      <c r="BA108" s="18">
        <v>0</v>
      </c>
      <c r="BB108" s="18">
        <v>0</v>
      </c>
      <c r="BC108" s="18">
        <v>0</v>
      </c>
      <c r="BD108" s="18">
        <v>0</v>
      </c>
      <c r="BE108" s="18">
        <v>0</v>
      </c>
      <c r="BF108" s="18">
        <v>6.0973363848196849E-3</v>
      </c>
      <c r="BG108" s="18">
        <v>0</v>
      </c>
      <c r="BH108" s="18">
        <v>0.86133589521643472</v>
      </c>
      <c r="BI108" s="18">
        <v>8.0351337034332282E-2</v>
      </c>
      <c r="BJ108" s="18">
        <v>0</v>
      </c>
      <c r="BK108" s="18">
        <v>0</v>
      </c>
      <c r="BL108" s="18">
        <v>0</v>
      </c>
      <c r="BM108" s="18">
        <v>0</v>
      </c>
      <c r="BN108" s="18">
        <v>0</v>
      </c>
      <c r="BO108" s="18">
        <v>0</v>
      </c>
      <c r="BP108" s="18">
        <v>0</v>
      </c>
      <c r="BQ108" s="18">
        <v>0.39041359971789008</v>
      </c>
      <c r="BR108" s="18">
        <v>6.7279794272533763E-2</v>
      </c>
      <c r="BS108" s="18">
        <v>1.555637380961197</v>
      </c>
      <c r="BT108" s="18">
        <v>0</v>
      </c>
      <c r="BU108" s="18">
        <v>6.8556323995003936</v>
      </c>
      <c r="BV108" s="18">
        <v>1.252652910548444E-2</v>
      </c>
      <c r="BW108" s="18">
        <v>1.82995881337726</v>
      </c>
      <c r="BX108" s="18">
        <v>0</v>
      </c>
      <c r="BY108" s="18">
        <v>13.990667224614681</v>
      </c>
      <c r="BZ108" s="18">
        <v>0</v>
      </c>
      <c r="CA108" s="18">
        <v>0</v>
      </c>
      <c r="CB108" s="18">
        <v>0.28983623065643821</v>
      </c>
      <c r="CC108" s="18">
        <v>6.3230884366902163E-3</v>
      </c>
      <c r="CD108" s="18">
        <v>4.0111472430261466E-3</v>
      </c>
      <c r="CE108" s="18">
        <v>0.19323638553624911</v>
      </c>
      <c r="CF108" s="18">
        <v>3.8426829141298663E-2</v>
      </c>
      <c r="CG108" s="18">
        <v>10.11547535518903</v>
      </c>
      <c r="CH108" s="18">
        <v>1.254412259878551</v>
      </c>
      <c r="CI108" s="18">
        <v>0.16832867526838821</v>
      </c>
      <c r="CJ108" s="18">
        <v>0</v>
      </c>
      <c r="CK108" s="18">
        <v>1.183795762555121</v>
      </c>
      <c r="CL108" s="18">
        <v>5.7790431719070723</v>
      </c>
      <c r="CM108" s="18">
        <v>0</v>
      </c>
      <c r="CN108" s="18">
        <v>1.6224154771149709E-3</v>
      </c>
      <c r="CO108" s="18">
        <v>2.033234119313668E-3</v>
      </c>
      <c r="CP108" s="18">
        <v>0.42332012520383883</v>
      </c>
      <c r="CQ108" s="18">
        <v>608.29629864253388</v>
      </c>
      <c r="CR108" s="18">
        <v>1.8284092176500621E-2</v>
      </c>
      <c r="CS108" s="18">
        <v>1.966602929839155</v>
      </c>
      <c r="CT108" s="18">
        <v>1.948214512025118</v>
      </c>
      <c r="CU108" s="18">
        <v>9.7136158097471323E-4</v>
      </c>
      <c r="CV108" s="18">
        <v>1.6725845636329058E-2</v>
      </c>
      <c r="CW108" s="18">
        <v>1.138837715625529E-2</v>
      </c>
      <c r="CX108" s="18">
        <v>0.81738402277675704</v>
      </c>
      <c r="CY108" s="18">
        <v>3.4798494965092752E-4</v>
      </c>
      <c r="CZ108" s="18">
        <v>9.442222222222199</v>
      </c>
      <c r="DA108" s="18">
        <v>4.0194272316140811E-4</v>
      </c>
      <c r="DB108" s="18">
        <v>0</v>
      </c>
      <c r="DC108" s="19">
        <v>667.99999999999989</v>
      </c>
      <c r="DD108" s="18">
        <v>88</v>
      </c>
      <c r="DE108" s="18">
        <v>0</v>
      </c>
      <c r="DF108" s="18">
        <v>88</v>
      </c>
      <c r="DG108" s="18">
        <v>0</v>
      </c>
      <c r="DH108" s="18">
        <v>0</v>
      </c>
      <c r="DI108" s="18">
        <v>0</v>
      </c>
      <c r="DJ108" s="18">
        <v>0</v>
      </c>
      <c r="DK108" s="18">
        <v>0</v>
      </c>
      <c r="DL108" s="18">
        <v>0</v>
      </c>
      <c r="DM108" s="18">
        <v>0</v>
      </c>
      <c r="DN108" s="19">
        <v>756</v>
      </c>
      <c r="DO108" s="18"/>
      <c r="DQ108" s="18"/>
      <c r="DS108" s="18"/>
    </row>
    <row r="109" spans="1:123" x14ac:dyDescent="0.3">
      <c r="A109" s="3" t="s">
        <v>452</v>
      </c>
      <c r="B109" s="17" t="s">
        <v>453</v>
      </c>
      <c r="C109" s="18">
        <v>0</v>
      </c>
      <c r="D109" s="18">
        <v>0</v>
      </c>
      <c r="E109" s="18">
        <v>0</v>
      </c>
      <c r="F109" s="18">
        <v>0</v>
      </c>
      <c r="G109" s="18">
        <v>0</v>
      </c>
      <c r="H109" s="18">
        <v>0</v>
      </c>
      <c r="I109" s="18">
        <v>0</v>
      </c>
      <c r="J109" s="18">
        <v>0</v>
      </c>
      <c r="K109" s="18">
        <v>0</v>
      </c>
      <c r="L109" s="18">
        <v>0</v>
      </c>
      <c r="M109" s="18">
        <v>0</v>
      </c>
      <c r="N109" s="18">
        <v>0</v>
      </c>
      <c r="O109" s="18">
        <v>0</v>
      </c>
      <c r="P109" s="18">
        <v>0</v>
      </c>
      <c r="Q109" s="18">
        <v>0</v>
      </c>
      <c r="R109" s="18">
        <v>0</v>
      </c>
      <c r="S109" s="18">
        <v>0</v>
      </c>
      <c r="T109" s="18">
        <v>0</v>
      </c>
      <c r="U109" s="18">
        <v>0</v>
      </c>
      <c r="V109" s="18">
        <v>0</v>
      </c>
      <c r="W109" s="18">
        <v>0</v>
      </c>
      <c r="X109" s="18">
        <v>0</v>
      </c>
      <c r="Y109" s="18">
        <v>0</v>
      </c>
      <c r="Z109" s="18">
        <v>0</v>
      </c>
      <c r="AA109" s="18">
        <v>0</v>
      </c>
      <c r="AB109" s="18">
        <v>0</v>
      </c>
      <c r="AC109" s="18">
        <v>0</v>
      </c>
      <c r="AD109" s="18">
        <v>0</v>
      </c>
      <c r="AE109" s="18">
        <v>0</v>
      </c>
      <c r="AF109" s="18">
        <v>0</v>
      </c>
      <c r="AG109" s="18">
        <v>0</v>
      </c>
      <c r="AH109" s="18">
        <v>0</v>
      </c>
      <c r="AI109" s="18">
        <v>0</v>
      </c>
      <c r="AJ109" s="18">
        <v>0</v>
      </c>
      <c r="AK109" s="18">
        <v>0</v>
      </c>
      <c r="AL109" s="18">
        <v>0</v>
      </c>
      <c r="AM109" s="18">
        <v>0</v>
      </c>
      <c r="AN109" s="18">
        <v>0</v>
      </c>
      <c r="AO109" s="18">
        <v>0</v>
      </c>
      <c r="AP109" s="18">
        <v>0</v>
      </c>
      <c r="AQ109" s="18">
        <v>0</v>
      </c>
      <c r="AR109" s="18">
        <v>0</v>
      </c>
      <c r="AS109" s="18">
        <v>0</v>
      </c>
      <c r="AT109" s="18">
        <v>0</v>
      </c>
      <c r="AU109" s="18">
        <v>0</v>
      </c>
      <c r="AV109" s="18">
        <v>0</v>
      </c>
      <c r="AW109" s="18">
        <v>0</v>
      </c>
      <c r="AX109" s="18">
        <v>0</v>
      </c>
      <c r="AY109" s="18">
        <v>0</v>
      </c>
      <c r="AZ109" s="18">
        <v>0</v>
      </c>
      <c r="BA109" s="18">
        <v>0</v>
      </c>
      <c r="BB109" s="18">
        <v>0</v>
      </c>
      <c r="BC109" s="18">
        <v>0</v>
      </c>
      <c r="BD109" s="18">
        <v>0</v>
      </c>
      <c r="BE109" s="18">
        <v>0</v>
      </c>
      <c r="BF109" s="18">
        <v>6.0641315942139513E-2</v>
      </c>
      <c r="BG109" s="18">
        <v>9.070773125197662E-4</v>
      </c>
      <c r="BH109" s="18">
        <v>0.12578581064227021</v>
      </c>
      <c r="BI109" s="18">
        <v>0.11957190393313161</v>
      </c>
      <c r="BJ109" s="18">
        <v>0</v>
      </c>
      <c r="BK109" s="18">
        <v>0</v>
      </c>
      <c r="BL109" s="18">
        <v>0</v>
      </c>
      <c r="BM109" s="18">
        <v>0</v>
      </c>
      <c r="BN109" s="18">
        <v>2.527504124440255</v>
      </c>
      <c r="BO109" s="18">
        <v>0.28456280933301908</v>
      </c>
      <c r="BP109" s="18">
        <v>1.89853390992506E-4</v>
      </c>
      <c r="BQ109" s="18">
        <v>1.1476987082816661</v>
      </c>
      <c r="BR109" s="18">
        <v>0.1932091406020788</v>
      </c>
      <c r="BS109" s="18">
        <v>4.6558587179964661</v>
      </c>
      <c r="BT109" s="18">
        <v>0</v>
      </c>
      <c r="BU109" s="18">
        <v>0.34928077754960901</v>
      </c>
      <c r="BV109" s="18">
        <v>4.9778904349354614E-3</v>
      </c>
      <c r="BW109" s="18">
        <v>1.829958813377232</v>
      </c>
      <c r="BX109" s="18">
        <v>0</v>
      </c>
      <c r="BY109" s="18">
        <v>0.94203388546164746</v>
      </c>
      <c r="BZ109" s="18">
        <v>0</v>
      </c>
      <c r="CA109" s="18">
        <v>0</v>
      </c>
      <c r="CB109" s="18">
        <v>0.15777674548018439</v>
      </c>
      <c r="CC109" s="18">
        <v>6.3230884366903828E-3</v>
      </c>
      <c r="CD109" s="18">
        <v>2.453887782998931E-3</v>
      </c>
      <c r="CE109" s="18">
        <v>2.9286723498054279E-2</v>
      </c>
      <c r="CF109" s="18">
        <v>0</v>
      </c>
      <c r="CG109" s="18">
        <v>0.40577170206092111</v>
      </c>
      <c r="CH109" s="18">
        <v>0.8211142208878357</v>
      </c>
      <c r="CI109" s="18">
        <v>5.6580054728222473E-3</v>
      </c>
      <c r="CJ109" s="18">
        <v>0</v>
      </c>
      <c r="CK109" s="18">
        <v>3.7866332934248348E-2</v>
      </c>
      <c r="CL109" s="18">
        <v>0</v>
      </c>
      <c r="CM109" s="18">
        <v>0</v>
      </c>
      <c r="CN109" s="18">
        <v>1.9399018409669431E-5</v>
      </c>
      <c r="CO109" s="18">
        <v>4.0728427933595102E-5</v>
      </c>
      <c r="CP109" s="18">
        <v>4.6659491877589332E-2</v>
      </c>
      <c r="CQ109" s="18">
        <v>19.559366515837102</v>
      </c>
      <c r="CR109" s="18">
        <v>0</v>
      </c>
      <c r="CS109" s="18">
        <v>3.929720568571724</v>
      </c>
      <c r="CT109" s="18">
        <v>0</v>
      </c>
      <c r="CU109" s="18">
        <v>0</v>
      </c>
      <c r="CV109" s="18">
        <v>5.0177536908988067E-2</v>
      </c>
      <c r="CW109" s="18">
        <v>0</v>
      </c>
      <c r="CX109" s="18">
        <v>0</v>
      </c>
      <c r="CY109" s="18">
        <v>0</v>
      </c>
      <c r="CZ109" s="18">
        <v>0</v>
      </c>
      <c r="DA109" s="18">
        <v>4.7055842241061328</v>
      </c>
      <c r="DB109" s="18">
        <v>0</v>
      </c>
      <c r="DC109" s="19">
        <v>41.999999999999595</v>
      </c>
      <c r="DD109" s="164">
        <v>231</v>
      </c>
      <c r="DE109" s="18">
        <v>0</v>
      </c>
      <c r="DF109" s="18">
        <v>231</v>
      </c>
      <c r="DG109" s="18">
        <v>0</v>
      </c>
      <c r="DH109" s="18">
        <v>0</v>
      </c>
      <c r="DI109" s="18">
        <v>0</v>
      </c>
      <c r="DJ109" s="18">
        <v>0</v>
      </c>
      <c r="DK109" s="18">
        <v>0</v>
      </c>
      <c r="DL109" s="18">
        <v>0</v>
      </c>
      <c r="DM109" s="18">
        <v>0</v>
      </c>
      <c r="DN109" s="19">
        <v>273</v>
      </c>
      <c r="DO109" s="18"/>
      <c r="DQ109" s="18"/>
      <c r="DS109" s="18"/>
    </row>
    <row r="110" spans="1:123" ht="15" thickBot="1" x14ac:dyDescent="0.35">
      <c r="A110" s="39" t="s">
        <v>454</v>
      </c>
      <c r="B110" s="21" t="s">
        <v>455</v>
      </c>
      <c r="C110" s="18">
        <v>0</v>
      </c>
      <c r="D110" s="18">
        <v>0</v>
      </c>
      <c r="E110" s="18">
        <v>0</v>
      </c>
      <c r="F110" s="18">
        <v>0</v>
      </c>
      <c r="G110" s="18">
        <v>0</v>
      </c>
      <c r="H110" s="18">
        <v>0</v>
      </c>
      <c r="I110" s="18">
        <v>0</v>
      </c>
      <c r="J110" s="18">
        <v>0</v>
      </c>
      <c r="K110" s="18">
        <v>0</v>
      </c>
      <c r="L110" s="18">
        <v>0</v>
      </c>
      <c r="M110" s="18">
        <v>0</v>
      </c>
      <c r="N110" s="18">
        <v>0</v>
      </c>
      <c r="O110" s="18">
        <v>0</v>
      </c>
      <c r="P110" s="18">
        <v>0</v>
      </c>
      <c r="Q110" s="18">
        <v>0</v>
      </c>
      <c r="R110" s="18">
        <v>0</v>
      </c>
      <c r="S110" s="18">
        <v>0</v>
      </c>
      <c r="T110" s="18">
        <v>0</v>
      </c>
      <c r="U110" s="18">
        <v>0</v>
      </c>
      <c r="V110" s="18">
        <v>0</v>
      </c>
      <c r="W110" s="18">
        <v>0</v>
      </c>
      <c r="X110" s="18">
        <v>0</v>
      </c>
      <c r="Y110" s="18">
        <v>0</v>
      </c>
      <c r="Z110" s="18">
        <v>0</v>
      </c>
      <c r="AA110" s="18">
        <v>0</v>
      </c>
      <c r="AB110" s="18">
        <v>0</v>
      </c>
      <c r="AC110" s="18">
        <v>0</v>
      </c>
      <c r="AD110" s="18">
        <v>0</v>
      </c>
      <c r="AE110" s="18">
        <v>0</v>
      </c>
      <c r="AF110" s="18">
        <v>0</v>
      </c>
      <c r="AG110" s="18">
        <v>0</v>
      </c>
      <c r="AH110" s="18">
        <v>0</v>
      </c>
      <c r="AI110" s="18">
        <v>0</v>
      </c>
      <c r="AJ110" s="18">
        <v>0</v>
      </c>
      <c r="AK110" s="18">
        <v>0</v>
      </c>
      <c r="AL110" s="18">
        <v>0</v>
      </c>
      <c r="AM110" s="18">
        <v>0</v>
      </c>
      <c r="AN110" s="18">
        <v>0</v>
      </c>
      <c r="AO110" s="18">
        <v>0</v>
      </c>
      <c r="AP110" s="18">
        <v>0</v>
      </c>
      <c r="AQ110" s="18">
        <v>0</v>
      </c>
      <c r="AR110" s="18">
        <v>0</v>
      </c>
      <c r="AS110" s="18">
        <v>0</v>
      </c>
      <c r="AT110" s="18">
        <v>0</v>
      </c>
      <c r="AU110" s="18">
        <v>0</v>
      </c>
      <c r="AV110" s="18">
        <v>0</v>
      </c>
      <c r="AW110" s="18">
        <v>0</v>
      </c>
      <c r="AX110" s="18">
        <v>0</v>
      </c>
      <c r="AY110" s="18">
        <v>0</v>
      </c>
      <c r="AZ110" s="18">
        <v>0</v>
      </c>
      <c r="BA110" s="18">
        <v>0</v>
      </c>
      <c r="BB110" s="18">
        <v>0</v>
      </c>
      <c r="BC110" s="18">
        <v>0</v>
      </c>
      <c r="BD110" s="18">
        <v>0</v>
      </c>
      <c r="BE110" s="18">
        <v>0</v>
      </c>
      <c r="BF110" s="18">
        <v>0</v>
      </c>
      <c r="BG110" s="18">
        <v>0</v>
      </c>
      <c r="BH110" s="18">
        <v>0</v>
      </c>
      <c r="BI110" s="18">
        <v>0</v>
      </c>
      <c r="BJ110" s="18">
        <v>0</v>
      </c>
      <c r="BK110" s="18">
        <v>0</v>
      </c>
      <c r="BL110" s="18">
        <v>0</v>
      </c>
      <c r="BM110" s="18">
        <v>0</v>
      </c>
      <c r="BN110" s="18">
        <v>0</v>
      </c>
      <c r="BO110" s="18">
        <v>0</v>
      </c>
      <c r="BP110" s="18">
        <v>0</v>
      </c>
      <c r="BQ110" s="18">
        <v>0</v>
      </c>
      <c r="BR110" s="18">
        <v>0</v>
      </c>
      <c r="BS110" s="18">
        <v>0</v>
      </c>
      <c r="BT110" s="18">
        <v>0</v>
      </c>
      <c r="BU110" s="18">
        <v>0</v>
      </c>
      <c r="BV110" s="18">
        <v>0</v>
      </c>
      <c r="BW110" s="18">
        <v>0</v>
      </c>
      <c r="BX110" s="18">
        <v>0</v>
      </c>
      <c r="BY110" s="18">
        <v>0</v>
      </c>
      <c r="BZ110" s="18">
        <v>0</v>
      </c>
      <c r="CA110" s="18">
        <v>0</v>
      </c>
      <c r="CB110" s="18">
        <v>0</v>
      </c>
      <c r="CC110" s="18">
        <v>0</v>
      </c>
      <c r="CD110" s="18">
        <v>0</v>
      </c>
      <c r="CE110" s="18">
        <v>0</v>
      </c>
      <c r="CF110" s="18">
        <v>0</v>
      </c>
      <c r="CG110" s="18">
        <v>0</v>
      </c>
      <c r="CH110" s="18">
        <v>0</v>
      </c>
      <c r="CI110" s="18">
        <v>0</v>
      </c>
      <c r="CJ110" s="18">
        <v>0</v>
      </c>
      <c r="CK110" s="18">
        <v>0</v>
      </c>
      <c r="CL110" s="18">
        <v>0</v>
      </c>
      <c r="CM110" s="18">
        <v>0</v>
      </c>
      <c r="CN110" s="18">
        <v>0</v>
      </c>
      <c r="CO110" s="18">
        <v>0</v>
      </c>
      <c r="CP110" s="18">
        <v>0</v>
      </c>
      <c r="CQ110" s="18">
        <v>0</v>
      </c>
      <c r="CR110" s="18">
        <v>0</v>
      </c>
      <c r="CS110" s="18">
        <v>0</v>
      </c>
      <c r="CT110" s="18">
        <v>0</v>
      </c>
      <c r="CU110" s="18">
        <v>0</v>
      </c>
      <c r="CV110" s="18">
        <v>0</v>
      </c>
      <c r="CW110" s="18">
        <v>0</v>
      </c>
      <c r="CX110" s="18">
        <v>0</v>
      </c>
      <c r="CY110" s="18">
        <v>0</v>
      </c>
      <c r="CZ110" s="18">
        <v>0</v>
      </c>
      <c r="DA110" s="18">
        <v>0</v>
      </c>
      <c r="DB110" s="18">
        <v>0</v>
      </c>
      <c r="DC110" s="24">
        <v>0</v>
      </c>
      <c r="DD110" s="165">
        <v>64</v>
      </c>
      <c r="DE110" s="22">
        <v>0</v>
      </c>
      <c r="DF110" s="22">
        <v>64</v>
      </c>
      <c r="DG110" s="22">
        <v>0</v>
      </c>
      <c r="DH110" s="22">
        <v>0</v>
      </c>
      <c r="DI110" s="22">
        <v>0</v>
      </c>
      <c r="DJ110" s="22">
        <v>0</v>
      </c>
      <c r="DK110" s="22">
        <v>0</v>
      </c>
      <c r="DL110" s="22">
        <v>0</v>
      </c>
      <c r="DM110" s="22">
        <v>0</v>
      </c>
      <c r="DN110" s="24">
        <v>64</v>
      </c>
      <c r="DO110" s="18"/>
      <c r="DQ110" s="18"/>
      <c r="DS110" s="18"/>
    </row>
    <row r="111" spans="1:123" ht="15" thickBot="1" x14ac:dyDescent="0.35">
      <c r="A111" s="160" t="s">
        <v>125</v>
      </c>
      <c r="B111" s="161" t="s">
        <v>456</v>
      </c>
      <c r="C111" s="162">
        <v>1315.8687201495961</v>
      </c>
      <c r="D111" s="162">
        <v>81.414298401420965</v>
      </c>
      <c r="E111" s="162">
        <v>376.65718157181561</v>
      </c>
      <c r="F111" s="162">
        <v>8.73</v>
      </c>
      <c r="G111" s="162">
        <v>2182.3602470438445</v>
      </c>
      <c r="H111" s="162">
        <v>519.84772067934068</v>
      </c>
      <c r="I111" s="162">
        <v>960.48864210276633</v>
      </c>
      <c r="J111" s="162">
        <v>775.66742476166883</v>
      </c>
      <c r="K111" s="162">
        <v>768.67597992489891</v>
      </c>
      <c r="L111" s="162">
        <v>776.87803884822858</v>
      </c>
      <c r="M111" s="162">
        <v>581.34025840922845</v>
      </c>
      <c r="N111" s="162">
        <v>1971.9127938938825</v>
      </c>
      <c r="O111" s="162">
        <v>631.98163988631097</v>
      </c>
      <c r="P111" s="162">
        <v>2105.7979874699686</v>
      </c>
      <c r="Q111" s="162">
        <v>901.45785366435041</v>
      </c>
      <c r="R111" s="162">
        <v>1247.3405525625101</v>
      </c>
      <c r="S111" s="162">
        <v>427.31737306458842</v>
      </c>
      <c r="T111" s="162">
        <v>1336.8056040637475</v>
      </c>
      <c r="U111" s="162">
        <v>222.3663305165901</v>
      </c>
      <c r="V111" s="162">
        <v>88.080522340013459</v>
      </c>
      <c r="W111" s="162">
        <v>2980.3584555339608</v>
      </c>
      <c r="X111" s="162">
        <v>3325.9097183004565</v>
      </c>
      <c r="Y111" s="162">
        <v>1699.6970019957673</v>
      </c>
      <c r="Z111" s="162">
        <v>26590.339139325228</v>
      </c>
      <c r="AA111" s="162">
        <v>1093.4531753680594</v>
      </c>
      <c r="AB111" s="162">
        <v>1756.3913754046125</v>
      </c>
      <c r="AC111" s="162">
        <v>2740.1759660459611</v>
      </c>
      <c r="AD111" s="162">
        <v>1391.3317013361057</v>
      </c>
      <c r="AE111" s="162">
        <v>3834.4246651919261</v>
      </c>
      <c r="AF111" s="162">
        <v>770.67904688813701</v>
      </c>
      <c r="AG111" s="162">
        <v>8581.9637491586473</v>
      </c>
      <c r="AH111" s="162">
        <v>8091.3241244195442</v>
      </c>
      <c r="AI111" s="162">
        <v>1396.7332557424968</v>
      </c>
      <c r="AJ111" s="162">
        <v>1444.3440207687113</v>
      </c>
      <c r="AK111" s="162">
        <v>2608.4160647366002</v>
      </c>
      <c r="AL111" s="162">
        <v>2075.1281491190289</v>
      </c>
      <c r="AM111" s="162">
        <v>7895.7195399727862</v>
      </c>
      <c r="AN111" s="162">
        <v>3965.913761496754</v>
      </c>
      <c r="AO111" s="162">
        <v>3465.4282060340111</v>
      </c>
      <c r="AP111" s="162">
        <v>9770.6215998291027</v>
      </c>
      <c r="AQ111" s="162">
        <v>23489.459791889905</v>
      </c>
      <c r="AR111" s="162">
        <v>291.48552137853193</v>
      </c>
      <c r="AS111" s="162">
        <v>6128.0261251078791</v>
      </c>
      <c r="AT111" s="162">
        <v>580.23375217043917</v>
      </c>
      <c r="AU111" s="162">
        <v>949.7835402862512</v>
      </c>
      <c r="AV111" s="162">
        <v>1529.7350997281155</v>
      </c>
      <c r="AW111" s="162">
        <v>44.179086028466713</v>
      </c>
      <c r="AX111" s="162">
        <v>1509.1534515244737</v>
      </c>
      <c r="AY111" s="162">
        <v>4661.3514369084105</v>
      </c>
      <c r="AZ111" s="162">
        <v>11815.821468597669</v>
      </c>
      <c r="BA111" s="162">
        <v>14770.508583215684</v>
      </c>
      <c r="BB111" s="162">
        <v>96.864779178647808</v>
      </c>
      <c r="BC111" s="162">
        <v>27.329414860952724</v>
      </c>
      <c r="BD111" s="162">
        <v>2114.1694611067082</v>
      </c>
      <c r="BE111" s="162">
        <v>14.733384853168472</v>
      </c>
      <c r="BF111" s="162">
        <v>10551.144505755221</v>
      </c>
      <c r="BG111" s="162">
        <v>5098.5853921748976</v>
      </c>
      <c r="BH111" s="162">
        <v>20846.037023953933</v>
      </c>
      <c r="BI111" s="162">
        <v>5260.9125570964052</v>
      </c>
      <c r="BJ111" s="162">
        <v>215.26518270715405</v>
      </c>
      <c r="BK111" s="162">
        <v>4157.9637397478291</v>
      </c>
      <c r="BL111" s="162">
        <v>1635.3640624283628</v>
      </c>
      <c r="BM111" s="162">
        <v>8803.8270785109853</v>
      </c>
      <c r="BN111" s="162">
        <v>5562.1940765181898</v>
      </c>
      <c r="BO111" s="162">
        <v>829.19371703587854</v>
      </c>
      <c r="BP111" s="162">
        <v>667.94942096310194</v>
      </c>
      <c r="BQ111" s="162">
        <v>5182.1065127478032</v>
      </c>
      <c r="BR111" s="162">
        <v>2324.2689271839381</v>
      </c>
      <c r="BS111" s="162">
        <v>7675.3618875674783</v>
      </c>
      <c r="BT111" s="162">
        <v>5566.1793394605802</v>
      </c>
      <c r="BU111" s="162">
        <v>17962.487428272481</v>
      </c>
      <c r="BV111" s="162">
        <v>822.15371509061822</v>
      </c>
      <c r="BW111" s="162">
        <v>28199.919753436425</v>
      </c>
      <c r="BX111" s="162">
        <v>9055.7175123762354</v>
      </c>
      <c r="BY111" s="162">
        <v>7895.9201973342997</v>
      </c>
      <c r="BZ111" s="162">
        <v>160.50666051173837</v>
      </c>
      <c r="CA111" s="162">
        <v>17.999999999999432</v>
      </c>
      <c r="CB111" s="162">
        <v>4325.3587193671319</v>
      </c>
      <c r="CC111" s="162">
        <v>650.95692041959774</v>
      </c>
      <c r="CD111" s="162">
        <v>2140.7257932076022</v>
      </c>
      <c r="CE111" s="162">
        <v>11346.574195024694</v>
      </c>
      <c r="CF111" s="162">
        <v>7921.5277616070925</v>
      </c>
      <c r="CG111" s="162">
        <v>6948.5985395957041</v>
      </c>
      <c r="CH111" s="162">
        <v>8564.2009331078316</v>
      </c>
      <c r="CI111" s="162">
        <v>2183.0867433135127</v>
      </c>
      <c r="CJ111" s="162">
        <v>135.62832550860733</v>
      </c>
      <c r="CK111" s="162">
        <v>2495.1350464344</v>
      </c>
      <c r="CL111" s="162">
        <v>1873.7003625640675</v>
      </c>
      <c r="CM111" s="162">
        <v>1240.016278221663</v>
      </c>
      <c r="CN111" s="162">
        <v>215.07665661095621</v>
      </c>
      <c r="CO111" s="162">
        <v>365.61438465399328</v>
      </c>
      <c r="CP111" s="162">
        <v>9280.0312269088736</v>
      </c>
      <c r="CQ111" s="162">
        <v>14073.942176470591</v>
      </c>
      <c r="CR111" s="162">
        <v>1665.3067295359099</v>
      </c>
      <c r="CS111" s="162">
        <v>18163.816564848988</v>
      </c>
      <c r="CT111" s="162">
        <v>827.35927445892878</v>
      </c>
      <c r="CU111" s="162">
        <v>423.22268312164994</v>
      </c>
      <c r="CV111" s="162">
        <v>260.33338902701365</v>
      </c>
      <c r="CW111" s="162">
        <v>179.92160687317119</v>
      </c>
      <c r="CX111" s="162">
        <v>1026.2742374390941</v>
      </c>
      <c r="CY111" s="162">
        <v>306.24968862116742</v>
      </c>
      <c r="CZ111" s="162">
        <v>298.934136544137</v>
      </c>
      <c r="DA111" s="162">
        <v>533.17215278205947</v>
      </c>
      <c r="DB111" s="162">
        <v>0</v>
      </c>
      <c r="DC111" s="163">
        <v>426717.99999999959</v>
      </c>
      <c r="DD111" s="171">
        <v>321081</v>
      </c>
      <c r="DE111" s="171">
        <v>0</v>
      </c>
      <c r="DF111" s="171">
        <v>321056</v>
      </c>
      <c r="DG111" s="171">
        <v>25</v>
      </c>
      <c r="DH111" s="171">
        <v>79876</v>
      </c>
      <c r="DI111" s="171">
        <v>143</v>
      </c>
      <c r="DJ111" s="171">
        <v>13</v>
      </c>
      <c r="DK111" s="171">
        <v>32763</v>
      </c>
      <c r="DL111" s="171">
        <v>49684</v>
      </c>
      <c r="DM111" s="171">
        <v>141</v>
      </c>
      <c r="DN111" s="163">
        <v>910419</v>
      </c>
      <c r="DO111" s="18"/>
      <c r="DQ111" s="18"/>
      <c r="DS111" s="18"/>
    </row>
    <row r="112" spans="1:123" x14ac:dyDescent="0.3">
      <c r="A112" s="41"/>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K112" s="18"/>
      <c r="DL112" s="18"/>
      <c r="DM112" s="18"/>
      <c r="DN112" s="18"/>
      <c r="DO112" s="18"/>
      <c r="DP112" s="18"/>
      <c r="DQ112" s="18"/>
      <c r="DR112" s="18"/>
      <c r="DS112" s="18"/>
    </row>
    <row r="115" spans="3:118" x14ac:dyDescent="0.3">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K115" s="18"/>
      <c r="DL115" s="18"/>
      <c r="DM115" s="18"/>
      <c r="DN115" s="18"/>
    </row>
  </sheetData>
  <hyperlinks>
    <hyperlink ref="A3" location="Menu!A1" display="MENU" xr:uid="{7D756B40-D572-41B2-9211-CD9354E741F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110"/>
  <sheetViews>
    <sheetView workbookViewId="0">
      <pane xSplit="2" ySplit="6" topLeftCell="D7" activePane="bottomRight" state="frozen"/>
      <selection pane="topRight" activeCell="O39" sqref="O39"/>
      <selection pane="bottomLeft" activeCell="O39" sqref="O39"/>
      <selection pane="bottomRight" activeCell="A6" sqref="A6"/>
    </sheetView>
  </sheetViews>
  <sheetFormatPr defaultRowHeight="14.4" x14ac:dyDescent="0.3"/>
  <cols>
    <col min="1" max="1" width="15.88671875" customWidth="1"/>
    <col min="2" max="2" width="30.44140625" customWidth="1"/>
    <col min="3" max="11" width="18.109375" customWidth="1"/>
  </cols>
  <sheetData>
    <row r="1" spans="1:18" x14ac:dyDescent="0.3">
      <c r="A1" s="144" t="s">
        <v>709</v>
      </c>
      <c r="B1" s="145"/>
    </row>
    <row r="2" spans="1:18" x14ac:dyDescent="0.3">
      <c r="A2" s="144" t="s">
        <v>483</v>
      </c>
      <c r="B2" s="145"/>
    </row>
    <row r="3" spans="1:18" x14ac:dyDescent="0.3">
      <c r="A3" s="144" t="s">
        <v>484</v>
      </c>
      <c r="B3" s="145"/>
    </row>
    <row r="4" spans="1:18" ht="17.399999999999999" x14ac:dyDescent="0.45">
      <c r="A4" s="90" t="s">
        <v>20</v>
      </c>
      <c r="B4" s="145"/>
    </row>
    <row r="5" spans="1:18" x14ac:dyDescent="0.3">
      <c r="C5" s="49"/>
      <c r="D5" s="49"/>
      <c r="E5" s="49"/>
      <c r="F5" s="50" t="s">
        <v>485</v>
      </c>
      <c r="G5" s="9" t="s">
        <v>460</v>
      </c>
      <c r="H5" s="9" t="s">
        <v>462</v>
      </c>
      <c r="I5" s="9" t="s">
        <v>464</v>
      </c>
      <c r="J5" s="51" t="s">
        <v>466</v>
      </c>
      <c r="K5" s="52" t="s">
        <v>468</v>
      </c>
    </row>
    <row r="6" spans="1:18" ht="69.900000000000006" customHeight="1" x14ac:dyDescent="0.3">
      <c r="A6" s="53" t="s">
        <v>253</v>
      </c>
      <c r="B6" s="53" t="s">
        <v>254</v>
      </c>
      <c r="C6" s="54" t="s">
        <v>486</v>
      </c>
      <c r="D6" s="54" t="s">
        <v>457</v>
      </c>
      <c r="E6" s="54" t="s">
        <v>458</v>
      </c>
      <c r="F6" s="35" t="s">
        <v>487</v>
      </c>
      <c r="G6" s="35" t="s">
        <v>461</v>
      </c>
      <c r="H6" s="35" t="s">
        <v>463</v>
      </c>
      <c r="I6" s="35" t="s">
        <v>465</v>
      </c>
      <c r="J6" s="36" t="s">
        <v>467</v>
      </c>
      <c r="K6" s="55" t="s">
        <v>488</v>
      </c>
      <c r="M6" s="148"/>
      <c r="N6" s="148"/>
      <c r="O6" s="148"/>
      <c r="P6" s="148"/>
      <c r="Q6" s="148"/>
      <c r="R6" s="148"/>
    </row>
    <row r="7" spans="1:18" x14ac:dyDescent="0.3">
      <c r="A7" s="3" t="s">
        <v>255</v>
      </c>
      <c r="B7" s="17" t="s">
        <v>256</v>
      </c>
      <c r="C7" s="56">
        <v>1.0566135080823369</v>
      </c>
      <c r="D7" s="56">
        <v>0.1717780067582439</v>
      </c>
      <c r="E7" s="56">
        <v>1.316527692690291E-2</v>
      </c>
      <c r="F7" s="56">
        <v>1.241556791767483</v>
      </c>
      <c r="G7" s="56">
        <v>0.313123433293229</v>
      </c>
      <c r="H7" s="56">
        <v>0.4911777100729065</v>
      </c>
      <c r="I7" s="56">
        <v>1.075557294871784E-2</v>
      </c>
      <c r="J7" s="56">
        <v>0.81505671631485299</v>
      </c>
      <c r="K7" s="57">
        <v>2.0566135080823367</v>
      </c>
      <c r="M7" s="43"/>
    </row>
    <row r="8" spans="1:18" x14ac:dyDescent="0.3">
      <c r="A8" s="3" t="s">
        <v>257</v>
      </c>
      <c r="B8" s="17" t="s">
        <v>258</v>
      </c>
      <c r="C8" s="56">
        <v>0.81484283956342074</v>
      </c>
      <c r="D8" s="56">
        <v>0.13041912142574469</v>
      </c>
      <c r="E8" s="56">
        <v>1.449165157543925E-2</v>
      </c>
      <c r="F8" s="56">
        <v>0.95975361256460401</v>
      </c>
      <c r="G8" s="56">
        <v>0.44969215964091658</v>
      </c>
      <c r="H8" s="56">
        <v>0.4006025174628593</v>
      </c>
      <c r="I8" s="56">
        <v>4.794549895039987E-3</v>
      </c>
      <c r="J8" s="56">
        <v>0.8550892269988164</v>
      </c>
      <c r="K8" s="57">
        <v>1.81484283956342</v>
      </c>
      <c r="M8" s="43"/>
    </row>
    <row r="9" spans="1:18" x14ac:dyDescent="0.3">
      <c r="A9" s="3" t="s">
        <v>259</v>
      </c>
      <c r="B9" s="17" t="s">
        <v>260</v>
      </c>
      <c r="C9" s="56">
        <v>0.78408314173242244</v>
      </c>
      <c r="D9" s="56">
        <v>0.2767257063801013</v>
      </c>
      <c r="E9" s="56">
        <v>1.213929334355957E-2</v>
      </c>
      <c r="F9" s="56">
        <v>1.072948141456084</v>
      </c>
      <c r="G9" s="56">
        <v>0.3812790148984524</v>
      </c>
      <c r="H9" s="56">
        <v>0.32221195528908753</v>
      </c>
      <c r="I9" s="56">
        <v>7.6440300887988567E-3</v>
      </c>
      <c r="J9" s="56">
        <v>0.71113500027633869</v>
      </c>
      <c r="K9" s="57">
        <v>1.7840831417324228</v>
      </c>
      <c r="M9" s="43"/>
    </row>
    <row r="10" spans="1:18" x14ac:dyDescent="0.3">
      <c r="A10" s="3" t="s">
        <v>261</v>
      </c>
      <c r="B10" s="17" t="s">
        <v>262</v>
      </c>
      <c r="C10" s="56">
        <v>1.006474933392107</v>
      </c>
      <c r="D10" s="56">
        <v>0.24306331551649449</v>
      </c>
      <c r="E10" s="56">
        <v>3.7838400478473651E-2</v>
      </c>
      <c r="F10" s="56">
        <v>1.287376649387076</v>
      </c>
      <c r="G10" s="56">
        <v>0.57059482956128904</v>
      </c>
      <c r="H10" s="56">
        <v>0.33900841860435382</v>
      </c>
      <c r="I10" s="56">
        <v>-0.19050496416061111</v>
      </c>
      <c r="J10" s="56">
        <v>0.71909828400503195</v>
      </c>
      <c r="K10" s="57">
        <v>2.0064749333921079</v>
      </c>
      <c r="M10" s="43"/>
    </row>
    <row r="11" spans="1:18" x14ac:dyDescent="0.3">
      <c r="A11" s="3" t="s">
        <v>263</v>
      </c>
      <c r="B11" s="17" t="s">
        <v>142</v>
      </c>
      <c r="C11" s="56">
        <v>0.41849761238429511</v>
      </c>
      <c r="D11" s="56">
        <v>0.1152374769844576</v>
      </c>
      <c r="E11" s="56">
        <v>5.8076703596808624E-3</v>
      </c>
      <c r="F11" s="56">
        <v>0.5395427597284338</v>
      </c>
      <c r="G11" s="56">
        <v>0.17158719317813401</v>
      </c>
      <c r="H11" s="56">
        <v>0.69141893238457441</v>
      </c>
      <c r="I11" s="56">
        <v>1.594872709315337E-2</v>
      </c>
      <c r="J11" s="56">
        <v>0.87895485265586148</v>
      </c>
      <c r="K11" s="57">
        <v>1.4184976123842954</v>
      </c>
      <c r="M11" s="43"/>
    </row>
    <row r="12" spans="1:18" x14ac:dyDescent="0.3">
      <c r="A12" s="3" t="s">
        <v>264</v>
      </c>
      <c r="B12" s="17" t="s">
        <v>265</v>
      </c>
      <c r="C12" s="56">
        <v>0.95430107450940194</v>
      </c>
      <c r="D12" s="56">
        <v>0.23061243193322881</v>
      </c>
      <c r="E12" s="56">
        <v>1.410903336719737E-2</v>
      </c>
      <c r="F12" s="56">
        <v>1.199022539809828</v>
      </c>
      <c r="G12" s="56">
        <v>0.37959876894188233</v>
      </c>
      <c r="H12" s="56">
        <v>0.35698489464570943</v>
      </c>
      <c r="I12" s="56">
        <v>1.8694871111981891E-2</v>
      </c>
      <c r="J12" s="56">
        <v>0.75527853469957351</v>
      </c>
      <c r="K12" s="57">
        <v>1.9543010745094016</v>
      </c>
      <c r="M12" s="43"/>
    </row>
    <row r="13" spans="1:18" x14ac:dyDescent="0.3">
      <c r="A13" s="3" t="s">
        <v>266</v>
      </c>
      <c r="B13" s="17" t="s">
        <v>267</v>
      </c>
      <c r="C13" s="56">
        <v>0.70472073188748807</v>
      </c>
      <c r="D13" s="56">
        <v>0.29793731322725048</v>
      </c>
      <c r="E13" s="56">
        <v>5.9857944009743197E-3</v>
      </c>
      <c r="F13" s="56">
        <v>1.0086438395157129</v>
      </c>
      <c r="G13" s="56">
        <v>0.47403373303147972</v>
      </c>
      <c r="H13" s="56">
        <v>0.21438015179741779</v>
      </c>
      <c r="I13" s="56">
        <v>7.6630075428776529E-3</v>
      </c>
      <c r="J13" s="56">
        <v>0.69607689237177506</v>
      </c>
      <c r="K13" s="57">
        <v>1.704720731887488</v>
      </c>
      <c r="M13" s="43"/>
    </row>
    <row r="14" spans="1:18" x14ac:dyDescent="0.3">
      <c r="A14" s="3" t="s">
        <v>268</v>
      </c>
      <c r="B14" s="17" t="s">
        <v>269</v>
      </c>
      <c r="C14" s="56">
        <v>1.4892390505888009</v>
      </c>
      <c r="D14" s="56">
        <v>0.16693002684578279</v>
      </c>
      <c r="E14" s="56">
        <v>-4.0085981315649407E-3</v>
      </c>
      <c r="F14" s="56">
        <v>1.652160479303018</v>
      </c>
      <c r="G14" s="56">
        <v>0.46548181557307511</v>
      </c>
      <c r="H14" s="56">
        <v>0.36190905957742409</v>
      </c>
      <c r="I14" s="56">
        <v>9.687696135282961E-3</v>
      </c>
      <c r="J14" s="56">
        <v>0.83707857128578234</v>
      </c>
      <c r="K14" s="57">
        <v>2.4892390505888002</v>
      </c>
      <c r="M14" s="43"/>
    </row>
    <row r="15" spans="1:18" x14ac:dyDescent="0.3">
      <c r="A15" s="3" t="s">
        <v>270</v>
      </c>
      <c r="B15" s="17" t="s">
        <v>271</v>
      </c>
      <c r="C15" s="56">
        <v>1.240372966568521</v>
      </c>
      <c r="D15" s="56">
        <v>0.2118163453911116</v>
      </c>
      <c r="E15" s="56">
        <v>1.8477834067178909E-3</v>
      </c>
      <c r="F15" s="56">
        <v>1.45403709536635</v>
      </c>
      <c r="G15" s="56">
        <v>0.46918044450507462</v>
      </c>
      <c r="H15" s="56">
        <v>0.30934170950714968</v>
      </c>
      <c r="I15" s="56">
        <v>7.8137171899466135E-3</v>
      </c>
      <c r="J15" s="56">
        <v>0.7863358712021713</v>
      </c>
      <c r="K15" s="57">
        <v>2.240372966568521</v>
      </c>
      <c r="M15" s="43"/>
    </row>
    <row r="16" spans="1:18" x14ac:dyDescent="0.3">
      <c r="A16" s="3" t="s">
        <v>272</v>
      </c>
      <c r="B16" s="17" t="s">
        <v>273</v>
      </c>
      <c r="C16" s="56">
        <v>0.89761088459060223</v>
      </c>
      <c r="D16" s="56">
        <v>0.45520834343070737</v>
      </c>
      <c r="E16" s="56">
        <v>-3.9915195664980219E-3</v>
      </c>
      <c r="F16" s="56">
        <v>1.3488277084548119</v>
      </c>
      <c r="G16" s="56">
        <v>0.31466059678195452</v>
      </c>
      <c r="H16" s="56">
        <v>0.2497482781585858</v>
      </c>
      <c r="I16" s="56">
        <v>-1.562569880474941E-2</v>
      </c>
      <c r="J16" s="56">
        <v>0.54878317613579064</v>
      </c>
      <c r="K16" s="57">
        <v>1.8976108845906028</v>
      </c>
      <c r="M16" s="43"/>
    </row>
    <row r="17" spans="1:13" x14ac:dyDescent="0.3">
      <c r="A17" s="3" t="s">
        <v>274</v>
      </c>
      <c r="B17" s="17" t="s">
        <v>275</v>
      </c>
      <c r="C17" s="56">
        <v>1.590634508390891</v>
      </c>
      <c r="D17" s="56">
        <v>0.1908831825085299</v>
      </c>
      <c r="E17" s="56">
        <v>-6.6085624352761694E-3</v>
      </c>
      <c r="F17" s="56">
        <v>1.7749091284641461</v>
      </c>
      <c r="G17" s="56">
        <v>0.41546195850403062</v>
      </c>
      <c r="H17" s="56">
        <v>0.39200582177368298</v>
      </c>
      <c r="I17" s="56">
        <v>8.2575996490330174E-3</v>
      </c>
      <c r="J17" s="56">
        <v>0.81572537992674687</v>
      </c>
      <c r="K17" s="57">
        <v>2.5906345083908926</v>
      </c>
      <c r="M17" s="43"/>
    </row>
    <row r="18" spans="1:13" x14ac:dyDescent="0.3">
      <c r="A18" s="3" t="s">
        <v>276</v>
      </c>
      <c r="B18" s="17" t="s">
        <v>277</v>
      </c>
      <c r="C18" s="56">
        <v>0.88954380283870194</v>
      </c>
      <c r="D18" s="56">
        <v>0.38745038442795338</v>
      </c>
      <c r="E18" s="56">
        <v>-5.8334055163478879E-3</v>
      </c>
      <c r="F18" s="56">
        <v>1.271160781750307</v>
      </c>
      <c r="G18" s="56">
        <v>0.33617761710472299</v>
      </c>
      <c r="H18" s="56">
        <v>0.28035185295151482</v>
      </c>
      <c r="I18" s="56">
        <v>1.8535510321569921E-3</v>
      </c>
      <c r="J18" s="56">
        <v>0.61838302108839449</v>
      </c>
      <c r="K18" s="57">
        <v>1.8895438028387017</v>
      </c>
      <c r="M18" s="43"/>
    </row>
    <row r="19" spans="1:13" x14ac:dyDescent="0.3">
      <c r="A19" s="3" t="s">
        <v>278</v>
      </c>
      <c r="B19" s="17" t="s">
        <v>279</v>
      </c>
      <c r="C19" s="56">
        <v>1.211549564359365</v>
      </c>
      <c r="D19" s="56">
        <v>0.1918297822202491</v>
      </c>
      <c r="E19" s="56">
        <v>5.6552100898509894E-4</v>
      </c>
      <c r="F19" s="56">
        <v>1.403944867588599</v>
      </c>
      <c r="G19" s="56">
        <v>0.51423369100639471</v>
      </c>
      <c r="H19" s="56">
        <v>0.28364358002496132</v>
      </c>
      <c r="I19" s="56">
        <v>9.7274257394096911E-3</v>
      </c>
      <c r="J19" s="56">
        <v>0.80760469677076641</v>
      </c>
      <c r="K19" s="57">
        <v>2.2115495643593648</v>
      </c>
      <c r="M19" s="43"/>
    </row>
    <row r="20" spans="1:13" x14ac:dyDescent="0.3">
      <c r="A20" s="3" t="s">
        <v>280</v>
      </c>
      <c r="B20" s="17" t="s">
        <v>281</v>
      </c>
      <c r="C20" s="56">
        <v>1.0684005048273979</v>
      </c>
      <c r="D20" s="56">
        <v>0.2224809810321208</v>
      </c>
      <c r="E20" s="56">
        <v>9.8206024374416687E-4</v>
      </c>
      <c r="F20" s="56">
        <v>1.291863546103261</v>
      </c>
      <c r="G20" s="56">
        <v>0.47040729331219688</v>
      </c>
      <c r="H20" s="56">
        <v>0.29470194308172071</v>
      </c>
      <c r="I20" s="56">
        <v>1.142772233021727E-2</v>
      </c>
      <c r="J20" s="56">
        <v>0.77653695872413542</v>
      </c>
      <c r="K20" s="57">
        <v>2.0684005048273959</v>
      </c>
      <c r="M20" s="43"/>
    </row>
    <row r="21" spans="1:13" x14ac:dyDescent="0.3">
      <c r="A21" s="3" t="s">
        <v>282</v>
      </c>
      <c r="B21" s="17" t="s">
        <v>283</v>
      </c>
      <c r="C21" s="56">
        <v>1.4433527751305559</v>
      </c>
      <c r="D21" s="56">
        <v>0.27086348451598918</v>
      </c>
      <c r="E21" s="56">
        <v>6.7877104431611501E-4</v>
      </c>
      <c r="F21" s="56">
        <v>1.7148950306908599</v>
      </c>
      <c r="G21" s="56">
        <v>0.3981950552457092</v>
      </c>
      <c r="H21" s="56">
        <v>0.326601581278956</v>
      </c>
      <c r="I21" s="56">
        <v>3.6611079150290649E-3</v>
      </c>
      <c r="J21" s="56">
        <v>0.7284577444396948</v>
      </c>
      <c r="K21" s="57">
        <v>2.4433527751305544</v>
      </c>
      <c r="M21" s="43"/>
    </row>
    <row r="22" spans="1:13" x14ac:dyDescent="0.3">
      <c r="A22" s="3" t="s">
        <v>284</v>
      </c>
      <c r="B22" s="17" t="s">
        <v>285</v>
      </c>
      <c r="C22" s="56">
        <v>0.8348562808265092</v>
      </c>
      <c r="D22" s="56">
        <v>0.177531646886807</v>
      </c>
      <c r="E22" s="56">
        <v>2.1343358858053808E-2</v>
      </c>
      <c r="F22" s="56">
        <v>1.0337312865713699</v>
      </c>
      <c r="G22" s="56">
        <v>0.3335886672652944</v>
      </c>
      <c r="H22" s="56">
        <v>0.46323304072734311</v>
      </c>
      <c r="I22" s="56">
        <v>4.3032862625021328E-3</v>
      </c>
      <c r="J22" s="56">
        <v>0.80112499425513928</v>
      </c>
      <c r="K22" s="57">
        <v>1.8348562808265094</v>
      </c>
      <c r="M22" s="43"/>
    </row>
    <row r="23" spans="1:13" x14ac:dyDescent="0.3">
      <c r="A23" s="3" t="s">
        <v>286</v>
      </c>
      <c r="B23" s="17" t="s">
        <v>287</v>
      </c>
      <c r="C23" s="56">
        <v>1.1630867676872001</v>
      </c>
      <c r="D23" s="56">
        <v>0.2220981642441078</v>
      </c>
      <c r="E23" s="56">
        <v>8.345696586768054E-3</v>
      </c>
      <c r="F23" s="56">
        <v>1.3935306285180771</v>
      </c>
      <c r="G23" s="56">
        <v>0.41353096183037541</v>
      </c>
      <c r="H23" s="56">
        <v>0.35203979366060051</v>
      </c>
      <c r="I23" s="56">
        <v>3.9853836781484587E-3</v>
      </c>
      <c r="J23" s="56">
        <v>0.76955613916912491</v>
      </c>
      <c r="K23" s="57">
        <v>2.1630867676872012</v>
      </c>
      <c r="M23" s="43"/>
    </row>
    <row r="24" spans="1:13" x14ac:dyDescent="0.3">
      <c r="A24" s="3" t="s">
        <v>288</v>
      </c>
      <c r="B24" s="17" t="s">
        <v>289</v>
      </c>
      <c r="C24" s="56">
        <v>0.56963721894208863</v>
      </c>
      <c r="D24" s="56">
        <v>0.2485807829220319</v>
      </c>
      <c r="E24" s="56">
        <v>5.8068608994870626E-3</v>
      </c>
      <c r="F24" s="56">
        <v>0.82402486276360765</v>
      </c>
      <c r="G24" s="56">
        <v>0.46790213511381279</v>
      </c>
      <c r="H24" s="56">
        <v>0.27218971104952833</v>
      </c>
      <c r="I24" s="56">
        <v>5.5205100151396892E-3</v>
      </c>
      <c r="J24" s="56">
        <v>0.74561235617848143</v>
      </c>
      <c r="K24" s="57">
        <v>1.5696372189420884</v>
      </c>
      <c r="M24" s="43"/>
    </row>
    <row r="25" spans="1:13" x14ac:dyDescent="0.3">
      <c r="A25" s="3" t="s">
        <v>290</v>
      </c>
      <c r="B25" s="17" t="s">
        <v>291</v>
      </c>
      <c r="C25" s="56">
        <v>0.61958063198791946</v>
      </c>
      <c r="D25" s="56">
        <v>0.1378304472650792</v>
      </c>
      <c r="E25" s="56">
        <v>6.8057647726211101E-3</v>
      </c>
      <c r="F25" s="56">
        <v>0.76421684402561962</v>
      </c>
      <c r="G25" s="56">
        <v>0.58058575468665075</v>
      </c>
      <c r="H25" s="56">
        <v>0.28057649492157899</v>
      </c>
      <c r="I25" s="56">
        <v>-5.7984616459307633E-3</v>
      </c>
      <c r="J25" s="56">
        <v>0.85536378796229995</v>
      </c>
      <c r="K25" s="57">
        <v>1.6195806319879187</v>
      </c>
      <c r="M25" s="43"/>
    </row>
    <row r="26" spans="1:13" x14ac:dyDescent="0.3">
      <c r="A26" s="3" t="s">
        <v>292</v>
      </c>
      <c r="B26" s="17" t="s">
        <v>293</v>
      </c>
      <c r="C26" s="56">
        <v>0.68528051419951486</v>
      </c>
      <c r="D26" s="56">
        <v>0.18380721857429719</v>
      </c>
      <c r="E26" s="56">
        <v>5.7622673925000886E-3</v>
      </c>
      <c r="F26" s="56">
        <v>0.87485000016631231</v>
      </c>
      <c r="G26" s="56">
        <v>0.48310359376554529</v>
      </c>
      <c r="H26" s="56">
        <v>0.37140019177756972</v>
      </c>
      <c r="I26" s="56">
        <v>-4.4073271509912269E-2</v>
      </c>
      <c r="J26" s="56">
        <v>0.81043051403320232</v>
      </c>
      <c r="K26" s="57">
        <v>1.6852805141995151</v>
      </c>
      <c r="M26" s="43"/>
    </row>
    <row r="27" spans="1:13" x14ac:dyDescent="0.3">
      <c r="A27" s="3" t="s">
        <v>294</v>
      </c>
      <c r="B27" s="17" t="s">
        <v>295</v>
      </c>
      <c r="C27" s="56">
        <v>0.55285577941470343</v>
      </c>
      <c r="D27" s="56">
        <v>0.34695276063294472</v>
      </c>
      <c r="E27" s="56">
        <v>3.9953431432663616E-3</v>
      </c>
      <c r="F27" s="56">
        <v>0.90380388319091509</v>
      </c>
      <c r="G27" s="56">
        <v>0.36772370611172872</v>
      </c>
      <c r="H27" s="56">
        <v>0.27232393314749742</v>
      </c>
      <c r="I27" s="56">
        <v>9.0042569645627582E-3</v>
      </c>
      <c r="J27" s="56">
        <v>0.64905189622378878</v>
      </c>
      <c r="K27" s="57">
        <v>1.552855779414704</v>
      </c>
      <c r="M27" s="43"/>
    </row>
    <row r="28" spans="1:13" x14ac:dyDescent="0.3">
      <c r="A28" s="3" t="s">
        <v>296</v>
      </c>
      <c r="B28" s="17" t="s">
        <v>297</v>
      </c>
      <c r="C28" s="56">
        <v>0.82016092554876752</v>
      </c>
      <c r="D28" s="56">
        <v>0.34325939960591678</v>
      </c>
      <c r="E28" s="56">
        <v>-1.2644031010101741E-3</v>
      </c>
      <c r="F28" s="56">
        <v>1.162155922053675</v>
      </c>
      <c r="G28" s="56">
        <v>0.40721130671494199</v>
      </c>
      <c r="H28" s="56">
        <v>0.2369331122484899</v>
      </c>
      <c r="I28" s="56">
        <v>1.38605845316623E-2</v>
      </c>
      <c r="J28" s="56">
        <v>0.65800500349509372</v>
      </c>
      <c r="K28" s="57">
        <v>1.8201609255487694</v>
      </c>
      <c r="M28" s="43"/>
    </row>
    <row r="29" spans="1:13" x14ac:dyDescent="0.3">
      <c r="A29" s="3" t="s">
        <v>298</v>
      </c>
      <c r="B29" s="17" t="s">
        <v>299</v>
      </c>
      <c r="C29" s="56">
        <v>0.64194410122491408</v>
      </c>
      <c r="D29" s="56">
        <v>0.27750028672844212</v>
      </c>
      <c r="E29" s="56">
        <v>3.0169977808162632E-3</v>
      </c>
      <c r="F29" s="56">
        <v>0.92246138573417236</v>
      </c>
      <c r="G29" s="56">
        <v>0.43108207932115078</v>
      </c>
      <c r="H29" s="56">
        <v>0.27984380903600381</v>
      </c>
      <c r="I29" s="56">
        <v>8.5568271335869969E-3</v>
      </c>
      <c r="J29" s="56">
        <v>0.71948271549074183</v>
      </c>
      <c r="K29" s="57">
        <v>1.6419441012249139</v>
      </c>
      <c r="M29" s="43"/>
    </row>
    <row r="30" spans="1:13" x14ac:dyDescent="0.3">
      <c r="A30" s="3" t="s">
        <v>300</v>
      </c>
      <c r="B30" s="17" t="s">
        <v>301</v>
      </c>
      <c r="C30" s="56">
        <v>0.24432451805851371</v>
      </c>
      <c r="D30" s="56">
        <v>0.78228913917652954</v>
      </c>
      <c r="E30" s="56">
        <v>1.4955383333966959E-2</v>
      </c>
      <c r="F30" s="56">
        <v>1.0415690405690099</v>
      </c>
      <c r="G30" s="56">
        <v>6.9138580027922655E-2</v>
      </c>
      <c r="H30" s="56">
        <v>0.1196020374436231</v>
      </c>
      <c r="I30" s="56">
        <v>1.401486001795736E-2</v>
      </c>
      <c r="J30" s="56">
        <v>0.20275547748950301</v>
      </c>
      <c r="K30" s="57">
        <v>1.244324518058513</v>
      </c>
      <c r="M30" s="43"/>
    </row>
    <row r="31" spans="1:13" x14ac:dyDescent="0.3">
      <c r="A31" s="3" t="s">
        <v>302</v>
      </c>
      <c r="B31" s="17" t="s">
        <v>303</v>
      </c>
      <c r="C31" s="56">
        <v>0.60645414683676602</v>
      </c>
      <c r="D31" s="56">
        <v>0.36058056437128078</v>
      </c>
      <c r="E31" s="56">
        <v>8.3488844198699782E-3</v>
      </c>
      <c r="F31" s="56">
        <v>0.97538359562791677</v>
      </c>
      <c r="G31" s="56">
        <v>0.44652245698522469</v>
      </c>
      <c r="H31" s="56">
        <v>0.18717885810653259</v>
      </c>
      <c r="I31" s="56">
        <v>-2.630763882908132E-3</v>
      </c>
      <c r="J31" s="56">
        <v>0.63107055120884914</v>
      </c>
      <c r="K31" s="57">
        <v>1.6064541468367659</v>
      </c>
      <c r="M31" s="43"/>
    </row>
    <row r="32" spans="1:13" x14ac:dyDescent="0.3">
      <c r="A32" s="3" t="s">
        <v>304</v>
      </c>
      <c r="B32" s="17" t="s">
        <v>305</v>
      </c>
      <c r="C32" s="56">
        <v>0.66978868272836622</v>
      </c>
      <c r="D32" s="56">
        <v>0.26350317708267118</v>
      </c>
      <c r="E32" s="56">
        <v>4.5389146998710316E-3</v>
      </c>
      <c r="F32" s="56">
        <v>0.93783077451090802</v>
      </c>
      <c r="G32" s="56">
        <v>0.39669296616214861</v>
      </c>
      <c r="H32" s="56">
        <v>0.3291889772632825</v>
      </c>
      <c r="I32" s="56">
        <v>6.0759647920267511E-3</v>
      </c>
      <c r="J32" s="56">
        <v>0.73195790821745765</v>
      </c>
      <c r="K32" s="57">
        <v>1.6697886827283659</v>
      </c>
      <c r="M32" s="43"/>
    </row>
    <row r="33" spans="1:13" x14ac:dyDescent="0.3">
      <c r="A33" s="3" t="s">
        <v>306</v>
      </c>
      <c r="B33" s="17" t="s">
        <v>307</v>
      </c>
      <c r="C33" s="56">
        <v>0.58083751552343654</v>
      </c>
      <c r="D33" s="56">
        <v>0.40916811351937288</v>
      </c>
      <c r="E33" s="56">
        <v>7.2647140591163657E-3</v>
      </c>
      <c r="F33" s="56">
        <v>0.99727034310192619</v>
      </c>
      <c r="G33" s="56">
        <v>0.32343746964106479</v>
      </c>
      <c r="H33" s="56">
        <v>0.25746743431982222</v>
      </c>
      <c r="I33" s="56">
        <v>2.6622684606238669E-3</v>
      </c>
      <c r="J33" s="56">
        <v>0.58356717242151057</v>
      </c>
      <c r="K33" s="57">
        <v>1.5808375155234371</v>
      </c>
      <c r="M33" s="43"/>
    </row>
    <row r="34" spans="1:13" x14ac:dyDescent="0.3">
      <c r="A34" s="3" t="s">
        <v>308</v>
      </c>
      <c r="B34" s="17" t="s">
        <v>309</v>
      </c>
      <c r="C34" s="56">
        <v>0.80133697141687632</v>
      </c>
      <c r="D34" s="56">
        <v>0.41631572388330029</v>
      </c>
      <c r="E34" s="56">
        <v>-1.2138234115866431E-2</v>
      </c>
      <c r="F34" s="56">
        <v>1.2055144611843109</v>
      </c>
      <c r="G34" s="56">
        <v>0.26913943623584741</v>
      </c>
      <c r="H34" s="56">
        <v>0.32234205922451142</v>
      </c>
      <c r="I34" s="56">
        <v>4.3410147722073907E-3</v>
      </c>
      <c r="J34" s="56">
        <v>0.59582251023256638</v>
      </c>
      <c r="K34" s="57">
        <v>1.8013369714168772</v>
      </c>
      <c r="M34" s="43"/>
    </row>
    <row r="35" spans="1:13" x14ac:dyDescent="0.3">
      <c r="A35" s="3" t="s">
        <v>310</v>
      </c>
      <c r="B35" s="17" t="s">
        <v>311</v>
      </c>
      <c r="C35" s="56">
        <v>0.67605193547701836</v>
      </c>
      <c r="D35" s="56">
        <v>0.49386291112672248</v>
      </c>
      <c r="E35" s="56">
        <v>8.6413048103771081E-3</v>
      </c>
      <c r="F35" s="56">
        <v>1.1785561514141181</v>
      </c>
      <c r="G35" s="56">
        <v>0.29671084086853922</v>
      </c>
      <c r="H35" s="56">
        <v>0.18665651277616929</v>
      </c>
      <c r="I35" s="56">
        <v>1.412843041819201E-2</v>
      </c>
      <c r="J35" s="56">
        <v>0.49749578406290068</v>
      </c>
      <c r="K35" s="57">
        <v>1.6760519354770187</v>
      </c>
      <c r="M35" s="43"/>
    </row>
    <row r="36" spans="1:13" x14ac:dyDescent="0.3">
      <c r="A36" s="3" t="s">
        <v>312</v>
      </c>
      <c r="B36" s="17" t="s">
        <v>313</v>
      </c>
      <c r="C36" s="56">
        <v>0.69751809519289498</v>
      </c>
      <c r="D36" s="56">
        <v>0.38370642871521771</v>
      </c>
      <c r="E36" s="56">
        <v>-2.5910922891310291E-3</v>
      </c>
      <c r="F36" s="56">
        <v>1.078633431618981</v>
      </c>
      <c r="G36" s="56">
        <v>0.3579530865127164</v>
      </c>
      <c r="H36" s="56">
        <v>0.27063093641459962</v>
      </c>
      <c r="I36" s="56">
        <v>-9.6993593534027474E-3</v>
      </c>
      <c r="J36" s="56">
        <v>0.61888466357391358</v>
      </c>
      <c r="K36" s="57">
        <v>1.6975180951928941</v>
      </c>
      <c r="M36" s="43"/>
    </row>
    <row r="37" spans="1:13" x14ac:dyDescent="0.3">
      <c r="A37" s="3" t="s">
        <v>314</v>
      </c>
      <c r="B37" s="17" t="s">
        <v>315</v>
      </c>
      <c r="C37" s="56">
        <v>0.58294010570425425</v>
      </c>
      <c r="D37" s="56">
        <v>0.25537532327154122</v>
      </c>
      <c r="E37" s="56">
        <v>4.6266416731310534E-3</v>
      </c>
      <c r="F37" s="56">
        <v>0.84294207064892657</v>
      </c>
      <c r="G37" s="56">
        <v>0.28632065807542001</v>
      </c>
      <c r="H37" s="56">
        <v>0.44957314282572031</v>
      </c>
      <c r="I37" s="56">
        <v>4.104234154186732E-3</v>
      </c>
      <c r="J37" s="56">
        <v>0.73999803505532724</v>
      </c>
      <c r="K37" s="57">
        <v>1.5829401057042538</v>
      </c>
      <c r="M37" s="43"/>
    </row>
    <row r="38" spans="1:13" x14ac:dyDescent="0.3">
      <c r="A38" s="3" t="s">
        <v>316</v>
      </c>
      <c r="B38" s="17" t="s">
        <v>317</v>
      </c>
      <c r="C38" s="56">
        <v>0.55793424459916863</v>
      </c>
      <c r="D38" s="56">
        <v>0.40627829039560281</v>
      </c>
      <c r="E38" s="56">
        <v>5.0448173650932014E-3</v>
      </c>
      <c r="F38" s="56">
        <v>0.96925735235986488</v>
      </c>
      <c r="G38" s="56">
        <v>0.36935962098831088</v>
      </c>
      <c r="H38" s="56">
        <v>0.20859144581780339</v>
      </c>
      <c r="I38" s="56">
        <v>1.072582543318997E-2</v>
      </c>
      <c r="J38" s="56">
        <v>0.58867689223930397</v>
      </c>
      <c r="K38" s="57">
        <v>1.5579342445991691</v>
      </c>
      <c r="M38" s="43"/>
    </row>
    <row r="39" spans="1:13" x14ac:dyDescent="0.3">
      <c r="A39" s="3" t="s">
        <v>318</v>
      </c>
      <c r="B39" s="17" t="s">
        <v>319</v>
      </c>
      <c r="C39" s="56">
        <v>0.81845287193995353</v>
      </c>
      <c r="D39" s="56">
        <v>0.2435681081099994</v>
      </c>
      <c r="E39" s="56">
        <v>1.0121225787207439E-2</v>
      </c>
      <c r="F39" s="56">
        <v>1.0721422058371599</v>
      </c>
      <c r="G39" s="56">
        <v>0.39988357267738628</v>
      </c>
      <c r="H39" s="56">
        <v>0.32222243305313991</v>
      </c>
      <c r="I39" s="56">
        <v>2.420466037226723E-2</v>
      </c>
      <c r="J39" s="56">
        <v>0.74631066610279329</v>
      </c>
      <c r="K39" s="57">
        <v>1.8184528719399533</v>
      </c>
      <c r="M39" s="43"/>
    </row>
    <row r="40" spans="1:13" x14ac:dyDescent="0.3">
      <c r="A40" s="3" t="s">
        <v>320</v>
      </c>
      <c r="B40" s="17" t="s">
        <v>321</v>
      </c>
      <c r="C40" s="56">
        <v>0.82206474684854913</v>
      </c>
      <c r="D40" s="56">
        <v>0.27267540596391088</v>
      </c>
      <c r="E40" s="56">
        <v>1.05104138461029E-3</v>
      </c>
      <c r="F40" s="56">
        <v>1.0957911941970691</v>
      </c>
      <c r="G40" s="56">
        <v>0.42210961435993438</v>
      </c>
      <c r="H40" s="56">
        <v>0.28586438499801348</v>
      </c>
      <c r="I40" s="56">
        <v>1.829955329353113E-2</v>
      </c>
      <c r="J40" s="56">
        <v>0.72627355265147919</v>
      </c>
      <c r="K40" s="57">
        <v>1.8220647468485478</v>
      </c>
      <c r="M40" s="43"/>
    </row>
    <row r="41" spans="1:13" x14ac:dyDescent="0.3">
      <c r="A41" s="3" t="s">
        <v>322</v>
      </c>
      <c r="B41" s="17" t="s">
        <v>323</v>
      </c>
      <c r="C41" s="56">
        <v>0.68222131857374535</v>
      </c>
      <c r="D41" s="56">
        <v>0.34695630083321272</v>
      </c>
      <c r="E41" s="56">
        <v>1.1684192484671811E-2</v>
      </c>
      <c r="F41" s="56">
        <v>1.04086181189163</v>
      </c>
      <c r="G41" s="56">
        <v>0.3873684256867625</v>
      </c>
      <c r="H41" s="56">
        <v>0.21967824124012589</v>
      </c>
      <c r="I41" s="56">
        <v>3.4312839755227552E-2</v>
      </c>
      <c r="J41" s="56">
        <v>0.64135950668211572</v>
      </c>
      <c r="K41" s="57">
        <v>1.6822213185737458</v>
      </c>
      <c r="M41" s="43"/>
    </row>
    <row r="42" spans="1:13" x14ac:dyDescent="0.3">
      <c r="A42" s="3" t="s">
        <v>324</v>
      </c>
      <c r="B42" s="17" t="s">
        <v>325</v>
      </c>
      <c r="C42" s="56">
        <v>0.54015019854114898</v>
      </c>
      <c r="D42" s="56">
        <v>0.37044779318663029</v>
      </c>
      <c r="E42" s="56">
        <v>1.967314976524622E-3</v>
      </c>
      <c r="F42" s="56">
        <v>0.91256530670430414</v>
      </c>
      <c r="G42" s="56">
        <v>0.33922832200492969</v>
      </c>
      <c r="H42" s="56">
        <v>0.27811065373291871</v>
      </c>
      <c r="I42" s="56">
        <v>1.024591609899618E-2</v>
      </c>
      <c r="J42" s="56">
        <v>0.62758489183684452</v>
      </c>
      <c r="K42" s="57">
        <v>1.5401501985411488</v>
      </c>
      <c r="M42" s="43"/>
    </row>
    <row r="43" spans="1:13" x14ac:dyDescent="0.3">
      <c r="A43" s="3" t="s">
        <v>701</v>
      </c>
      <c r="B43" s="17" t="s">
        <v>702</v>
      </c>
      <c r="C43" s="56">
        <v>0.59189601468028319</v>
      </c>
      <c r="D43" s="56">
        <v>0.27792980940858569</v>
      </c>
      <c r="E43" s="56">
        <v>4.175218754174489E-3</v>
      </c>
      <c r="F43" s="56">
        <v>0.87400104284304414</v>
      </c>
      <c r="G43" s="56">
        <v>0.44968868600068163</v>
      </c>
      <c r="H43" s="56">
        <v>0.25494373493693978</v>
      </c>
      <c r="I43" s="56">
        <v>1.326255089961843E-2</v>
      </c>
      <c r="J43" s="56">
        <v>0.71789497183723983</v>
      </c>
      <c r="K43" s="57">
        <v>1.5918960146802839</v>
      </c>
      <c r="M43" s="43"/>
    </row>
    <row r="44" spans="1:13" x14ac:dyDescent="0.3">
      <c r="A44" s="3" t="s">
        <v>326</v>
      </c>
      <c r="B44" s="17" t="s">
        <v>327</v>
      </c>
      <c r="C44" s="56">
        <v>0.47499468846728182</v>
      </c>
      <c r="D44" s="56">
        <v>0.19768112834272861</v>
      </c>
      <c r="E44" s="56">
        <v>4.0297791303285941E-3</v>
      </c>
      <c r="F44" s="56">
        <v>0.6767055959403393</v>
      </c>
      <c r="G44" s="56">
        <v>0.53663264086044571</v>
      </c>
      <c r="H44" s="56">
        <v>0.25505664260669858</v>
      </c>
      <c r="I44" s="56">
        <v>6.5998090597983016E-3</v>
      </c>
      <c r="J44" s="56">
        <v>0.79828909252694225</v>
      </c>
      <c r="K44" s="57">
        <v>1.474994688467282</v>
      </c>
      <c r="M44" s="43"/>
    </row>
    <row r="45" spans="1:13" x14ac:dyDescent="0.3">
      <c r="A45" s="3" t="s">
        <v>328</v>
      </c>
      <c r="B45" s="17" t="s">
        <v>329</v>
      </c>
      <c r="C45" s="56">
        <v>0.63909709937581083</v>
      </c>
      <c r="D45" s="56">
        <v>0.2930294929968954</v>
      </c>
      <c r="E45" s="56">
        <v>6.7581125559101722E-3</v>
      </c>
      <c r="F45" s="56">
        <v>0.93888470492861664</v>
      </c>
      <c r="G45" s="56">
        <v>0.44302232564473792</v>
      </c>
      <c r="H45" s="56">
        <v>0.24873040682148659</v>
      </c>
      <c r="I45" s="56">
        <v>8.459661980969509E-3</v>
      </c>
      <c r="J45" s="56">
        <v>0.70021239444719452</v>
      </c>
      <c r="K45" s="57">
        <v>1.6390970993758107</v>
      </c>
      <c r="M45" s="43"/>
    </row>
    <row r="46" spans="1:13" x14ac:dyDescent="0.3">
      <c r="A46" s="3" t="s">
        <v>330</v>
      </c>
      <c r="B46" s="17" t="s">
        <v>331</v>
      </c>
      <c r="C46" s="56">
        <v>0.62897247008952251</v>
      </c>
      <c r="D46" s="56">
        <v>0.33160672857912671</v>
      </c>
      <c r="E46" s="56">
        <v>6.0550553231221776E-3</v>
      </c>
      <c r="F46" s="56">
        <v>0.96663425399177128</v>
      </c>
      <c r="G46" s="56">
        <v>0.41363411426085789</v>
      </c>
      <c r="H46" s="56">
        <v>0.2381769059060439</v>
      </c>
      <c r="I46" s="56">
        <v>1.052719593084929E-2</v>
      </c>
      <c r="J46" s="56">
        <v>0.66233821609775134</v>
      </c>
      <c r="K46" s="57">
        <v>1.6289724700895223</v>
      </c>
      <c r="M46" s="43"/>
    </row>
    <row r="47" spans="1:13" x14ac:dyDescent="0.3">
      <c r="A47" s="3" t="s">
        <v>332</v>
      </c>
      <c r="B47" s="17" t="s">
        <v>333</v>
      </c>
      <c r="C47" s="56">
        <v>0.77162815842793386</v>
      </c>
      <c r="D47" s="56">
        <v>0.43666098328446612</v>
      </c>
      <c r="E47" s="56">
        <v>1.001532034998954E-2</v>
      </c>
      <c r="F47" s="56">
        <v>1.2183044620623891</v>
      </c>
      <c r="G47" s="56">
        <v>0.35482365913974567</v>
      </c>
      <c r="H47" s="56">
        <v>0.18749428076634261</v>
      </c>
      <c r="I47" s="56">
        <v>1.1005756459455949E-2</v>
      </c>
      <c r="J47" s="56">
        <v>0.55332369636554457</v>
      </c>
      <c r="K47" s="57">
        <v>1.7716281584279332</v>
      </c>
      <c r="M47" s="43"/>
    </row>
    <row r="48" spans="1:13" x14ac:dyDescent="0.3">
      <c r="A48" s="3" t="s">
        <v>334</v>
      </c>
      <c r="B48" s="17" t="s">
        <v>335</v>
      </c>
      <c r="C48" s="56">
        <v>0.88545947754423515</v>
      </c>
      <c r="D48" s="56">
        <v>0.13117875666526629</v>
      </c>
      <c r="E48" s="56">
        <v>8.4646992741245573E-3</v>
      </c>
      <c r="F48" s="56">
        <v>1.0251029334836259</v>
      </c>
      <c r="G48" s="56">
        <v>0.61103839788762393</v>
      </c>
      <c r="H48" s="56">
        <v>0.2535526519531775</v>
      </c>
      <c r="I48" s="56">
        <v>-4.2345057801922732E-3</v>
      </c>
      <c r="J48" s="56">
        <v>0.86035654406060902</v>
      </c>
      <c r="K48" s="57">
        <v>1.885459477544235</v>
      </c>
      <c r="M48" s="43"/>
    </row>
    <row r="49" spans="1:13" x14ac:dyDescent="0.3">
      <c r="A49" s="3" t="s">
        <v>336</v>
      </c>
      <c r="B49" s="17" t="s">
        <v>337</v>
      </c>
      <c r="C49" s="56">
        <v>0.55174081321776958</v>
      </c>
      <c r="D49" s="56">
        <v>0.33214742093968641</v>
      </c>
      <c r="E49" s="56">
        <v>8.6219151712759248E-3</v>
      </c>
      <c r="F49" s="56">
        <v>0.89251014932873185</v>
      </c>
      <c r="G49" s="56">
        <v>0.34779744453161349</v>
      </c>
      <c r="H49" s="56">
        <v>0.30635843790190198</v>
      </c>
      <c r="I49" s="56">
        <v>5.0747814555227901E-3</v>
      </c>
      <c r="J49" s="56">
        <v>0.65923066388903817</v>
      </c>
      <c r="K49" s="57">
        <v>1.5517408132177701</v>
      </c>
      <c r="M49" s="43"/>
    </row>
    <row r="50" spans="1:13" x14ac:dyDescent="0.3">
      <c r="A50" s="3" t="s">
        <v>338</v>
      </c>
      <c r="B50" s="17" t="s">
        <v>339</v>
      </c>
      <c r="C50" s="56">
        <v>0.7289507735867049</v>
      </c>
      <c r="D50" s="56">
        <v>0.30306271295896448</v>
      </c>
      <c r="E50" s="56">
        <v>1.037212401125232E-2</v>
      </c>
      <c r="F50" s="56">
        <v>1.042385610556922</v>
      </c>
      <c r="G50" s="56">
        <v>0.46653053581141929</v>
      </c>
      <c r="H50" s="56">
        <v>0.22468751024697159</v>
      </c>
      <c r="I50" s="56">
        <v>-4.6528830286077828E-3</v>
      </c>
      <c r="J50" s="56">
        <v>0.68656516302978299</v>
      </c>
      <c r="K50" s="57">
        <v>1.7289507735867051</v>
      </c>
      <c r="M50" s="43"/>
    </row>
    <row r="51" spans="1:13" x14ac:dyDescent="0.3">
      <c r="A51" s="3" t="s">
        <v>340</v>
      </c>
      <c r="B51" s="17" t="s">
        <v>341</v>
      </c>
      <c r="C51" s="56">
        <v>0.71707614395205721</v>
      </c>
      <c r="D51" s="56">
        <v>0.21258045179747481</v>
      </c>
      <c r="E51" s="56">
        <v>5.8988118445359346E-3</v>
      </c>
      <c r="F51" s="56">
        <v>0.93555540759406863</v>
      </c>
      <c r="G51" s="56">
        <v>0.50607587778893859</v>
      </c>
      <c r="H51" s="56">
        <v>0.26479597965227558</v>
      </c>
      <c r="I51" s="56">
        <v>1.0648878916774931E-2</v>
      </c>
      <c r="J51" s="56">
        <v>0.78152073635798924</v>
      </c>
      <c r="K51" s="57">
        <v>1.7170761439520577</v>
      </c>
      <c r="M51" s="43"/>
    </row>
    <row r="52" spans="1:13" x14ac:dyDescent="0.3">
      <c r="A52" s="3" t="s">
        <v>342</v>
      </c>
      <c r="B52" s="17" t="s">
        <v>343</v>
      </c>
      <c r="C52" s="56">
        <v>0.74383391627461048</v>
      </c>
      <c r="D52" s="56">
        <v>0.21906013506220981</v>
      </c>
      <c r="E52" s="56">
        <v>6.758158046087398E-3</v>
      </c>
      <c r="F52" s="56">
        <v>0.96965220938290753</v>
      </c>
      <c r="G52" s="56">
        <v>0.48435474638883302</v>
      </c>
      <c r="H52" s="56">
        <v>0.28058775775600031</v>
      </c>
      <c r="I52" s="56">
        <v>9.2392027468695161E-3</v>
      </c>
      <c r="J52" s="56">
        <v>0.77418170689170307</v>
      </c>
      <c r="K52" s="57">
        <v>1.7438339162746104</v>
      </c>
      <c r="M52" s="43"/>
    </row>
    <row r="53" spans="1:13" x14ac:dyDescent="0.3">
      <c r="A53" s="3" t="s">
        <v>344</v>
      </c>
      <c r="B53" s="17" t="s">
        <v>345</v>
      </c>
      <c r="C53" s="56">
        <v>0.68105190347747802</v>
      </c>
      <c r="D53" s="56">
        <v>0.11036078395347811</v>
      </c>
      <c r="E53" s="56">
        <v>6.3114046335074423E-3</v>
      </c>
      <c r="F53" s="56">
        <v>0.7977240920644636</v>
      </c>
      <c r="G53" s="56">
        <v>0.60286591723212568</v>
      </c>
      <c r="H53" s="56">
        <v>0.29898351552489949</v>
      </c>
      <c r="I53" s="56">
        <v>-1.8521621344011061E-2</v>
      </c>
      <c r="J53" s="56">
        <v>0.88332781141301475</v>
      </c>
      <c r="K53" s="57">
        <v>1.6810519034774776</v>
      </c>
      <c r="M53" s="43"/>
    </row>
    <row r="54" spans="1:13" x14ac:dyDescent="0.3">
      <c r="A54" s="3" t="s">
        <v>346</v>
      </c>
      <c r="B54" s="17" t="s">
        <v>347</v>
      </c>
      <c r="C54" s="56">
        <v>0.29240643212794232</v>
      </c>
      <c r="D54" s="56">
        <v>0.44187556420039747</v>
      </c>
      <c r="E54" s="56">
        <v>6.5370673743653509E-3</v>
      </c>
      <c r="F54" s="56">
        <v>0.74081906370270523</v>
      </c>
      <c r="G54" s="56">
        <v>0.35189806362266862</v>
      </c>
      <c r="H54" s="56">
        <v>0.2057888504547348</v>
      </c>
      <c r="I54" s="56">
        <v>-6.0995456521664463E-3</v>
      </c>
      <c r="J54" s="56">
        <v>0.55158736842523692</v>
      </c>
      <c r="K54" s="57">
        <v>1.292406432127942</v>
      </c>
      <c r="M54" s="43"/>
    </row>
    <row r="55" spans="1:13" x14ac:dyDescent="0.3">
      <c r="A55" s="3" t="s">
        <v>348</v>
      </c>
      <c r="B55" s="17" t="s">
        <v>349</v>
      </c>
      <c r="C55" s="56">
        <v>0.64367637717002857</v>
      </c>
      <c r="D55" s="56">
        <v>0.26582995800070991</v>
      </c>
      <c r="E55" s="56">
        <v>7.1215423290746649E-3</v>
      </c>
      <c r="F55" s="56">
        <v>0.91662787749981234</v>
      </c>
      <c r="G55" s="56">
        <v>0.4723846401645132</v>
      </c>
      <c r="H55" s="56">
        <v>0.2464335147586853</v>
      </c>
      <c r="I55" s="56">
        <v>8.230344747016876E-3</v>
      </c>
      <c r="J55" s="56">
        <v>0.72704849967021534</v>
      </c>
      <c r="K55" s="57">
        <v>1.6436763771700278</v>
      </c>
      <c r="M55" s="43"/>
    </row>
    <row r="56" spans="1:13" x14ac:dyDescent="0.3">
      <c r="A56" s="3" t="s">
        <v>350</v>
      </c>
      <c r="B56" s="17" t="s">
        <v>351</v>
      </c>
      <c r="C56" s="56">
        <v>1.973272271513355</v>
      </c>
      <c r="D56" s="56">
        <v>0.29651905117555721</v>
      </c>
      <c r="E56" s="56">
        <v>-9.6051827509316665E-2</v>
      </c>
      <c r="F56" s="56">
        <v>2.1737394951795959</v>
      </c>
      <c r="G56" s="56">
        <v>0.24214633648012671</v>
      </c>
      <c r="H56" s="56">
        <v>0.49836005746022061</v>
      </c>
      <c r="I56" s="56">
        <v>5.9026382393412472E-2</v>
      </c>
      <c r="J56" s="56">
        <v>0.79953277633375952</v>
      </c>
      <c r="K56" s="57">
        <v>2.9732722715133555</v>
      </c>
      <c r="M56" s="43"/>
    </row>
    <row r="57" spans="1:13" x14ac:dyDescent="0.3">
      <c r="A57" s="3" t="s">
        <v>352</v>
      </c>
      <c r="B57" s="17" t="s">
        <v>353</v>
      </c>
      <c r="C57" s="56">
        <v>1.936096179012335</v>
      </c>
      <c r="D57" s="56">
        <v>0.36931718023153948</v>
      </c>
      <c r="E57" s="56">
        <v>-0.1037397988612463</v>
      </c>
      <c r="F57" s="56">
        <v>2.201673560382627</v>
      </c>
      <c r="G57" s="56">
        <v>0.23083098859975701</v>
      </c>
      <c r="H57" s="56">
        <v>0.45418626581251381</v>
      </c>
      <c r="I57" s="56">
        <v>4.9405364217436243E-2</v>
      </c>
      <c r="J57" s="56">
        <v>0.73442261862970692</v>
      </c>
      <c r="K57" s="57">
        <v>2.9360961790123339</v>
      </c>
      <c r="M57" s="43"/>
    </row>
    <row r="58" spans="1:13" x14ac:dyDescent="0.3">
      <c r="A58" s="3" t="s">
        <v>354</v>
      </c>
      <c r="B58" s="17" t="s">
        <v>355</v>
      </c>
      <c r="C58" s="56">
        <v>0.63739379640509197</v>
      </c>
      <c r="D58" s="56">
        <v>6.9976040354076507E-2</v>
      </c>
      <c r="E58" s="56">
        <v>-6.839254826831496E-3</v>
      </c>
      <c r="F58" s="56">
        <v>0.70053058193233764</v>
      </c>
      <c r="G58" s="56">
        <v>0.31022995421821092</v>
      </c>
      <c r="H58" s="56">
        <v>0.58439639214971884</v>
      </c>
      <c r="I58" s="56">
        <v>4.2236868104825083E-2</v>
      </c>
      <c r="J58" s="56">
        <v>0.93686321447275511</v>
      </c>
      <c r="K58" s="57">
        <v>1.6373937964050924</v>
      </c>
      <c r="M58" s="43"/>
    </row>
    <row r="59" spans="1:13" x14ac:dyDescent="0.3">
      <c r="A59" s="3" t="s">
        <v>356</v>
      </c>
      <c r="B59" s="17" t="s">
        <v>357</v>
      </c>
      <c r="C59" s="56">
        <v>0.33176908707730768</v>
      </c>
      <c r="D59" s="56">
        <v>3.2383389532795098E-2</v>
      </c>
      <c r="E59" s="56">
        <v>1.825928005318183E-2</v>
      </c>
      <c r="F59" s="56">
        <v>0.3824117566632847</v>
      </c>
      <c r="G59" s="56">
        <v>0.2410402355957405</v>
      </c>
      <c r="H59" s="56">
        <v>0.69320595340484881</v>
      </c>
      <c r="I59" s="56">
        <v>1.511114141343417E-2</v>
      </c>
      <c r="J59" s="56">
        <v>0.94935733041402304</v>
      </c>
      <c r="K59" s="57">
        <v>1.3317690870773082</v>
      </c>
      <c r="M59" s="43"/>
    </row>
    <row r="60" spans="1:13" x14ac:dyDescent="0.3">
      <c r="A60" s="3" t="s">
        <v>358</v>
      </c>
      <c r="B60" s="17" t="s">
        <v>359</v>
      </c>
      <c r="C60" s="56">
        <v>0.82680781007991666</v>
      </c>
      <c r="D60" s="56">
        <v>0.16371859828652849</v>
      </c>
      <c r="E60" s="56">
        <v>8.744505405630415E-2</v>
      </c>
      <c r="F60" s="56">
        <v>1.077971462422749</v>
      </c>
      <c r="G60" s="56">
        <v>0.41250426084048691</v>
      </c>
      <c r="H60" s="56">
        <v>0.32186108573664762</v>
      </c>
      <c r="I60" s="56">
        <v>1.4471001080032681E-2</v>
      </c>
      <c r="J60" s="56">
        <v>0.74883634765716744</v>
      </c>
      <c r="K60" s="57">
        <v>1.8268078100799163</v>
      </c>
      <c r="M60" s="43"/>
    </row>
    <row r="61" spans="1:13" x14ac:dyDescent="0.3">
      <c r="A61" s="3" t="s">
        <v>360</v>
      </c>
      <c r="B61" s="17" t="s">
        <v>361</v>
      </c>
      <c r="C61" s="56">
        <v>0.90440168323609083</v>
      </c>
      <c r="D61" s="56">
        <v>9.6475282887861849E-2</v>
      </c>
      <c r="E61" s="56">
        <v>1.8345499434646941E-2</v>
      </c>
      <c r="F61" s="56">
        <v>1.0192224655586</v>
      </c>
      <c r="G61" s="56">
        <v>0.42978239263450252</v>
      </c>
      <c r="H61" s="56">
        <v>0.45127346820051661</v>
      </c>
      <c r="I61" s="56">
        <v>4.1233568424719844E-3</v>
      </c>
      <c r="J61" s="56">
        <v>0.88517921767749141</v>
      </c>
      <c r="K61" s="57">
        <v>1.904401683236091</v>
      </c>
      <c r="M61" s="43"/>
    </row>
    <row r="62" spans="1:13" x14ac:dyDescent="0.3">
      <c r="A62" s="3" t="s">
        <v>362</v>
      </c>
      <c r="B62" s="17" t="s">
        <v>192</v>
      </c>
      <c r="C62" s="56">
        <v>1.1163070262390711</v>
      </c>
      <c r="D62" s="56">
        <v>0.13027411796997851</v>
      </c>
      <c r="E62" s="56">
        <v>2.6627330798046831E-2</v>
      </c>
      <c r="F62" s="56">
        <v>1.273208475007096</v>
      </c>
      <c r="G62" s="56">
        <v>0.40019444842602059</v>
      </c>
      <c r="H62" s="56">
        <v>0.4275530316933952</v>
      </c>
      <c r="I62" s="56">
        <v>1.5351071112558829E-2</v>
      </c>
      <c r="J62" s="56">
        <v>0.84309855123197486</v>
      </c>
      <c r="K62" s="57">
        <v>2.1163070262390704</v>
      </c>
      <c r="M62" s="43"/>
    </row>
    <row r="63" spans="1:13" x14ac:dyDescent="0.3">
      <c r="A63" s="3" t="s">
        <v>363</v>
      </c>
      <c r="B63" s="17" t="s">
        <v>364</v>
      </c>
      <c r="C63" s="56">
        <v>0.71612010417295813</v>
      </c>
      <c r="D63" s="56">
        <v>0.18223011687818549</v>
      </c>
      <c r="E63" s="56">
        <v>1.0226520278261601E-2</v>
      </c>
      <c r="F63" s="56">
        <v>0.90857674132940558</v>
      </c>
      <c r="G63" s="56">
        <v>0.55382145530841809</v>
      </c>
      <c r="H63" s="56">
        <v>0.23089616831486001</v>
      </c>
      <c r="I63" s="56">
        <v>2.2825739220274921E-2</v>
      </c>
      <c r="J63" s="56">
        <v>0.80754336284355321</v>
      </c>
      <c r="K63" s="57">
        <v>1.7161201041729586</v>
      </c>
      <c r="M63" s="43"/>
    </row>
    <row r="64" spans="1:13" x14ac:dyDescent="0.3">
      <c r="A64" s="3" t="s">
        <v>365</v>
      </c>
      <c r="B64" s="17" t="s">
        <v>366</v>
      </c>
      <c r="C64" s="56">
        <v>0.61980330627410929</v>
      </c>
      <c r="D64" s="56">
        <v>0.16668830485104449</v>
      </c>
      <c r="E64" s="56">
        <v>1.353300503078911E-2</v>
      </c>
      <c r="F64" s="56">
        <v>0.80002461615594322</v>
      </c>
      <c r="G64" s="56">
        <v>0.4941495358932953</v>
      </c>
      <c r="H64" s="56">
        <v>0.31156495968907938</v>
      </c>
      <c r="I64" s="56">
        <v>1.4064194535791609E-2</v>
      </c>
      <c r="J64" s="56">
        <v>0.81977869011816684</v>
      </c>
      <c r="K64" s="57">
        <v>1.6198033062741095</v>
      </c>
      <c r="M64" s="43"/>
    </row>
    <row r="65" spans="1:13" x14ac:dyDescent="0.3">
      <c r="A65" s="3" t="s">
        <v>367</v>
      </c>
      <c r="B65" s="17" t="s">
        <v>368</v>
      </c>
      <c r="C65" s="56">
        <v>0.64079820368329399</v>
      </c>
      <c r="D65" s="56">
        <v>9.7343286714808866E-2</v>
      </c>
      <c r="E65" s="56">
        <v>5.2669995178398253E-3</v>
      </c>
      <c r="F65" s="56">
        <v>0.74340848991594288</v>
      </c>
      <c r="G65" s="56">
        <v>0.52389466592834733</v>
      </c>
      <c r="H65" s="56">
        <v>0.33951740249072032</v>
      </c>
      <c r="I65" s="56">
        <v>3.3977645348283521E-2</v>
      </c>
      <c r="J65" s="56">
        <v>0.89738971376735099</v>
      </c>
      <c r="K65" s="57">
        <v>1.6407982036832942</v>
      </c>
      <c r="M65" s="43"/>
    </row>
    <row r="66" spans="1:13" x14ac:dyDescent="0.3">
      <c r="A66" s="3" t="s">
        <v>369</v>
      </c>
      <c r="B66" s="17" t="s">
        <v>370</v>
      </c>
      <c r="C66" s="56">
        <v>1.3661265190214369</v>
      </c>
      <c r="D66" s="56">
        <v>0.16195205267976931</v>
      </c>
      <c r="E66" s="56">
        <v>1.3849269103669739E-3</v>
      </c>
      <c r="F66" s="56">
        <v>1.529463498611574</v>
      </c>
      <c r="G66" s="56">
        <v>0.68197930243074179</v>
      </c>
      <c r="H66" s="56">
        <v>0.32805732778178232</v>
      </c>
      <c r="I66" s="56">
        <v>-0.1733736098026597</v>
      </c>
      <c r="J66" s="56">
        <v>0.83666302040986407</v>
      </c>
      <c r="K66" s="57">
        <v>2.3661265190214387</v>
      </c>
      <c r="M66" s="43"/>
    </row>
    <row r="67" spans="1:13" x14ac:dyDescent="0.3">
      <c r="A67" s="3" t="s">
        <v>371</v>
      </c>
      <c r="B67" s="17" t="s">
        <v>372</v>
      </c>
      <c r="C67" s="56">
        <v>0.77538815609498679</v>
      </c>
      <c r="D67" s="56">
        <v>0.16051820388543231</v>
      </c>
      <c r="E67" s="56">
        <v>3.5598767188924477E-2</v>
      </c>
      <c r="F67" s="56">
        <v>0.97150512716934367</v>
      </c>
      <c r="G67" s="56">
        <v>0.55624086951480889</v>
      </c>
      <c r="H67" s="56">
        <v>0.23189404826695889</v>
      </c>
      <c r="I67" s="56">
        <v>1.5748111143875618E-2</v>
      </c>
      <c r="J67" s="56">
        <v>0.80388302892564378</v>
      </c>
      <c r="K67" s="57">
        <v>1.7753881560949869</v>
      </c>
      <c r="M67" s="43"/>
    </row>
    <row r="68" spans="1:13" x14ac:dyDescent="0.3">
      <c r="A68" s="3" t="s">
        <v>373</v>
      </c>
      <c r="B68" s="17" t="s">
        <v>374</v>
      </c>
      <c r="C68" s="56">
        <v>0.85455058550762653</v>
      </c>
      <c r="D68" s="56">
        <v>0.21772888309985819</v>
      </c>
      <c r="E68" s="56">
        <v>4.4429854271476381E-2</v>
      </c>
      <c r="F68" s="56">
        <v>1.1167093228789611</v>
      </c>
      <c r="G68" s="56">
        <v>0.42234577965339548</v>
      </c>
      <c r="H68" s="56">
        <v>0.29917015096205168</v>
      </c>
      <c r="I68" s="56">
        <v>1.6325332013218011E-2</v>
      </c>
      <c r="J68" s="56">
        <v>0.73784126262866534</v>
      </c>
      <c r="K68" s="57">
        <v>1.8545505855076263</v>
      </c>
      <c r="M68" s="43"/>
    </row>
    <row r="69" spans="1:13" x14ac:dyDescent="0.3">
      <c r="A69" s="3" t="s">
        <v>375</v>
      </c>
      <c r="B69" s="17" t="s">
        <v>376</v>
      </c>
      <c r="C69" s="56">
        <v>0.64293831067336971</v>
      </c>
      <c r="D69" s="56">
        <v>0.45105424761363649</v>
      </c>
      <c r="E69" s="56">
        <v>0.1088825862092526</v>
      </c>
      <c r="F69" s="56">
        <v>1.2028751444962591</v>
      </c>
      <c r="G69" s="56">
        <v>0.28675979365251142</v>
      </c>
      <c r="H69" s="56">
        <v>0.1512229712632161</v>
      </c>
      <c r="I69" s="56">
        <v>2.080401261383188E-3</v>
      </c>
      <c r="J69" s="56">
        <v>0.44006316617711078</v>
      </c>
      <c r="K69" s="57">
        <v>1.6429383106733697</v>
      </c>
      <c r="M69" s="43"/>
    </row>
    <row r="70" spans="1:13" x14ac:dyDescent="0.3">
      <c r="A70" s="3" t="s">
        <v>377</v>
      </c>
      <c r="B70" s="17" t="s">
        <v>378</v>
      </c>
      <c r="C70" s="56">
        <v>0.76176758625158536</v>
      </c>
      <c r="D70" s="56">
        <v>0.19817978270333439</v>
      </c>
      <c r="E70" s="56">
        <v>1.6158957290663151E-2</v>
      </c>
      <c r="F70" s="56">
        <v>0.97610632624558302</v>
      </c>
      <c r="G70" s="56">
        <v>0.53113513519756128</v>
      </c>
      <c r="H70" s="56">
        <v>0.22772108650641301</v>
      </c>
      <c r="I70" s="56">
        <v>2.680503830202801E-2</v>
      </c>
      <c r="J70" s="56">
        <v>0.78566126000600223</v>
      </c>
      <c r="K70" s="57">
        <v>1.7617675862515851</v>
      </c>
      <c r="M70" s="43"/>
    </row>
    <row r="71" spans="1:13" x14ac:dyDescent="0.3">
      <c r="A71" s="3" t="s">
        <v>379</v>
      </c>
      <c r="B71" s="17" t="s">
        <v>380</v>
      </c>
      <c r="C71" s="56">
        <v>0.67708218192318803</v>
      </c>
      <c r="D71" s="56">
        <v>9.8747236315558498E-2</v>
      </c>
      <c r="E71" s="56">
        <v>4.8041090514420209E-2</v>
      </c>
      <c r="F71" s="56">
        <v>0.82387050875316703</v>
      </c>
      <c r="G71" s="56">
        <v>0.5504723384353486</v>
      </c>
      <c r="H71" s="56">
        <v>0.28652721756891308</v>
      </c>
      <c r="I71" s="56">
        <v>1.621211716576006E-2</v>
      </c>
      <c r="J71" s="56">
        <v>0.85321167317002156</v>
      </c>
      <c r="K71" s="57">
        <v>1.6770821819231889</v>
      </c>
      <c r="M71" s="43"/>
    </row>
    <row r="72" spans="1:13" x14ac:dyDescent="0.3">
      <c r="A72" s="3" t="s">
        <v>381</v>
      </c>
      <c r="B72" s="17" t="s">
        <v>382</v>
      </c>
      <c r="C72" s="56">
        <v>0.73295360210645399</v>
      </c>
      <c r="D72" s="56">
        <v>8.5027573380395724E-2</v>
      </c>
      <c r="E72" s="56">
        <v>1.7857577737203579E-2</v>
      </c>
      <c r="F72" s="56">
        <v>0.83583875322405332</v>
      </c>
      <c r="G72" s="56">
        <v>0.53281245457286985</v>
      </c>
      <c r="H72" s="56">
        <v>0.33817089840120779</v>
      </c>
      <c r="I72" s="56">
        <v>2.6131495908323029E-2</v>
      </c>
      <c r="J72" s="56">
        <v>0.89711484888240089</v>
      </c>
      <c r="K72" s="57">
        <v>1.7329536021064538</v>
      </c>
      <c r="M72" s="43"/>
    </row>
    <row r="73" spans="1:13" x14ac:dyDescent="0.3">
      <c r="A73" s="3" t="s">
        <v>383</v>
      </c>
      <c r="B73" s="17" t="s">
        <v>384</v>
      </c>
      <c r="C73" s="56">
        <v>0.81691676128190605</v>
      </c>
      <c r="D73" s="56">
        <v>0.118343173701635</v>
      </c>
      <c r="E73" s="56">
        <v>2.3788407846340232E-2</v>
      </c>
      <c r="F73" s="56">
        <v>0.95904834282988161</v>
      </c>
      <c r="G73" s="56">
        <v>0.56813415097044828</v>
      </c>
      <c r="H73" s="56">
        <v>0.26503033631988793</v>
      </c>
      <c r="I73" s="56">
        <v>2.4703931161688911E-2</v>
      </c>
      <c r="J73" s="56">
        <v>0.85786841845202444</v>
      </c>
      <c r="K73" s="57">
        <v>1.8169167612819066</v>
      </c>
      <c r="M73" s="43"/>
    </row>
    <row r="74" spans="1:13" x14ac:dyDescent="0.3">
      <c r="A74" s="3" t="s">
        <v>385</v>
      </c>
      <c r="B74" s="17" t="s">
        <v>386</v>
      </c>
      <c r="C74" s="56">
        <v>0.59828424987906881</v>
      </c>
      <c r="D74" s="56">
        <v>0.16132663450163551</v>
      </c>
      <c r="E74" s="56">
        <v>5.1910374230657507E-3</v>
      </c>
      <c r="F74" s="56">
        <v>0.7648019218037696</v>
      </c>
      <c r="G74" s="56">
        <v>0.51690318191419915</v>
      </c>
      <c r="H74" s="56">
        <v>0.3166866935656385</v>
      </c>
      <c r="I74" s="56">
        <v>-1.0754740453875011E-4</v>
      </c>
      <c r="J74" s="56">
        <v>0.83348232807529898</v>
      </c>
      <c r="K74" s="57">
        <v>1.5982842498790686</v>
      </c>
      <c r="M74" s="43"/>
    </row>
    <row r="75" spans="1:13" x14ac:dyDescent="0.3">
      <c r="A75" s="3" t="s">
        <v>387</v>
      </c>
      <c r="B75" s="17" t="s">
        <v>205</v>
      </c>
      <c r="C75" s="56">
        <v>0.81284838743988963</v>
      </c>
      <c r="D75" s="56">
        <v>0.23687683391207451</v>
      </c>
      <c r="E75" s="56">
        <v>6.1995616658178888E-3</v>
      </c>
      <c r="F75" s="56">
        <v>1.055924783017782</v>
      </c>
      <c r="G75" s="56">
        <v>0.40319722221007542</v>
      </c>
      <c r="H75" s="56">
        <v>0.38970255511079149</v>
      </c>
      <c r="I75" s="56">
        <v>-3.597617289875938E-2</v>
      </c>
      <c r="J75" s="56">
        <v>0.75692360442210771</v>
      </c>
      <c r="K75" s="57">
        <v>1.8128483874398897</v>
      </c>
      <c r="M75" s="43"/>
    </row>
    <row r="76" spans="1:13" x14ac:dyDescent="0.3">
      <c r="A76" s="3" t="s">
        <v>388</v>
      </c>
      <c r="B76" s="17" t="s">
        <v>389</v>
      </c>
      <c r="C76" s="56">
        <v>0.54667435903108641</v>
      </c>
      <c r="D76" s="56">
        <v>0.15893188979394049</v>
      </c>
      <c r="E76" s="56">
        <v>3.2265828783334021E-3</v>
      </c>
      <c r="F76" s="56">
        <v>0.70883283170336009</v>
      </c>
      <c r="G76" s="56">
        <v>0.4608101637672255</v>
      </c>
      <c r="H76" s="56">
        <v>0.36995475139297462</v>
      </c>
      <c r="I76" s="56">
        <v>7.0766121675260446E-3</v>
      </c>
      <c r="J76" s="56">
        <v>0.83784152732772621</v>
      </c>
      <c r="K76" s="57">
        <v>1.5466743590310863</v>
      </c>
      <c r="M76" s="43"/>
    </row>
    <row r="77" spans="1:13" x14ac:dyDescent="0.3">
      <c r="A77" s="3" t="s">
        <v>390</v>
      </c>
      <c r="B77" s="17" t="s">
        <v>391</v>
      </c>
      <c r="C77" s="56">
        <v>0.52892100846662005</v>
      </c>
      <c r="D77" s="56">
        <v>0.1764557774506339</v>
      </c>
      <c r="E77" s="56">
        <v>9.5846379056953607E-3</v>
      </c>
      <c r="F77" s="56">
        <v>0.71496142382294958</v>
      </c>
      <c r="G77" s="56">
        <v>0.57022745577573275</v>
      </c>
      <c r="H77" s="56">
        <v>0.23549657107047239</v>
      </c>
      <c r="I77" s="56">
        <v>8.2355577974651695E-3</v>
      </c>
      <c r="J77" s="56">
        <v>0.81395958464367046</v>
      </c>
      <c r="K77" s="57">
        <v>1.5289210084666198</v>
      </c>
      <c r="M77" s="43"/>
    </row>
    <row r="78" spans="1:13" x14ac:dyDescent="0.3">
      <c r="A78" s="3" t="s">
        <v>392</v>
      </c>
      <c r="B78" s="17" t="s">
        <v>393</v>
      </c>
      <c r="C78" s="56">
        <v>0.56445489025108919</v>
      </c>
      <c r="D78" s="56">
        <v>0.1066418612643469</v>
      </c>
      <c r="E78" s="56">
        <v>5.753136375274426E-3</v>
      </c>
      <c r="F78" s="56">
        <v>0.67684988789071054</v>
      </c>
      <c r="G78" s="56">
        <v>0.50452521229070946</v>
      </c>
      <c r="H78" s="56">
        <v>0.38043674087179202</v>
      </c>
      <c r="I78" s="56">
        <v>2.6430491978771229E-3</v>
      </c>
      <c r="J78" s="56">
        <v>0.88760500236037854</v>
      </c>
      <c r="K78" s="57">
        <v>1.5644548902510891</v>
      </c>
      <c r="M78" s="43"/>
    </row>
    <row r="79" spans="1:13" x14ac:dyDescent="0.3">
      <c r="A79" s="3" t="s">
        <v>394</v>
      </c>
      <c r="B79" s="17" t="s">
        <v>395</v>
      </c>
      <c r="C79" s="56">
        <v>0.48235986558439348</v>
      </c>
      <c r="D79" s="56">
        <v>0.20330085344835949</v>
      </c>
      <c r="E79" s="56">
        <v>4.8328725677114062E-2</v>
      </c>
      <c r="F79" s="56">
        <v>0.73398944470986693</v>
      </c>
      <c r="G79" s="56">
        <v>0.42304439716152492</v>
      </c>
      <c r="H79" s="56">
        <v>0.31132671205012191</v>
      </c>
      <c r="I79" s="56">
        <v>1.3999311662880159E-2</v>
      </c>
      <c r="J79" s="56">
        <v>0.74837042087452654</v>
      </c>
      <c r="K79" s="57">
        <v>1.4823598655843941</v>
      </c>
      <c r="M79" s="43"/>
    </row>
    <row r="80" spans="1:13" x14ac:dyDescent="0.3">
      <c r="A80" s="3" t="s">
        <v>396</v>
      </c>
      <c r="B80" s="17" t="s">
        <v>210</v>
      </c>
      <c r="C80" s="56">
        <v>0.50109760377387269</v>
      </c>
      <c r="D80" s="56">
        <v>0.16605671253551191</v>
      </c>
      <c r="E80" s="56">
        <v>5.6722144624155132E-2</v>
      </c>
      <c r="F80" s="56">
        <v>0.72387646093353974</v>
      </c>
      <c r="G80" s="56">
        <v>0.25587760392734249</v>
      </c>
      <c r="H80" s="56">
        <v>0.51200882943130799</v>
      </c>
      <c r="I80" s="56">
        <v>9.334709481682555E-3</v>
      </c>
      <c r="J80" s="56">
        <v>0.77722114284033306</v>
      </c>
      <c r="K80" s="57">
        <v>1.5010976037738726</v>
      </c>
      <c r="M80" s="43"/>
    </row>
    <row r="81" spans="1:13" x14ac:dyDescent="0.3">
      <c r="A81" s="3" t="s">
        <v>397</v>
      </c>
      <c r="B81" s="17" t="s">
        <v>398</v>
      </c>
      <c r="C81" s="56">
        <v>0.44657912840946518</v>
      </c>
      <c r="D81" s="56">
        <v>0.1241021645311549</v>
      </c>
      <c r="E81" s="56">
        <v>4.0790547994384523E-2</v>
      </c>
      <c r="F81" s="56">
        <v>0.61147184093500484</v>
      </c>
      <c r="G81" s="56">
        <v>0.48616695114765829</v>
      </c>
      <c r="H81" s="56">
        <v>0.34258740289650491</v>
      </c>
      <c r="I81" s="56">
        <v>6.3529334302975596E-3</v>
      </c>
      <c r="J81" s="56">
        <v>0.83510728747446106</v>
      </c>
      <c r="K81" s="57">
        <v>1.4465791284094656</v>
      </c>
      <c r="M81" s="43"/>
    </row>
    <row r="82" spans="1:13" x14ac:dyDescent="0.3">
      <c r="A82" s="3" t="s">
        <v>399</v>
      </c>
      <c r="B82" s="17" t="s">
        <v>400</v>
      </c>
      <c r="C82" s="56">
        <v>0.66216798652528819</v>
      </c>
      <c r="D82" s="56">
        <v>7.6079941523866532E-2</v>
      </c>
      <c r="E82" s="56">
        <v>1.101525955858418E-2</v>
      </c>
      <c r="F82" s="56">
        <v>0.74926318760773902</v>
      </c>
      <c r="G82" s="56">
        <v>0.55041693192545105</v>
      </c>
      <c r="H82" s="56">
        <v>0.33472772208308421</v>
      </c>
      <c r="I82" s="56">
        <v>2.7760144909014309E-2</v>
      </c>
      <c r="J82" s="56">
        <v>0.91290479891754983</v>
      </c>
      <c r="K82" s="57">
        <v>1.6621679865252885</v>
      </c>
      <c r="M82" s="43"/>
    </row>
    <row r="83" spans="1:13" x14ac:dyDescent="0.3">
      <c r="A83" s="3" t="s">
        <v>401</v>
      </c>
      <c r="B83" s="17" t="s">
        <v>402</v>
      </c>
      <c r="C83" s="56" t="s">
        <v>710</v>
      </c>
      <c r="D83" s="56" t="s">
        <v>710</v>
      </c>
      <c r="E83" s="56" t="s">
        <v>710</v>
      </c>
      <c r="F83" s="56" t="s">
        <v>710</v>
      </c>
      <c r="G83" s="56" t="s">
        <v>710</v>
      </c>
      <c r="H83" s="56" t="s">
        <v>710</v>
      </c>
      <c r="I83" s="56" t="s">
        <v>710</v>
      </c>
      <c r="J83" s="168" t="s">
        <v>710</v>
      </c>
      <c r="K83" s="57" t="s">
        <v>710</v>
      </c>
      <c r="M83" s="43"/>
    </row>
    <row r="84" spans="1:13" x14ac:dyDescent="0.3">
      <c r="A84" s="3" t="s">
        <v>403</v>
      </c>
      <c r="B84" s="17" t="s">
        <v>404</v>
      </c>
      <c r="C84" s="56">
        <v>0.59301420401109028</v>
      </c>
      <c r="D84" s="56">
        <v>7.720955103346594E-2</v>
      </c>
      <c r="E84" s="56">
        <v>1.500125370701001E-2</v>
      </c>
      <c r="F84" s="56">
        <v>0.685225008751566</v>
      </c>
      <c r="G84" s="56">
        <v>0.2958362065127646</v>
      </c>
      <c r="H84" s="56">
        <v>0.6352163526022474</v>
      </c>
      <c r="I84" s="56">
        <v>-2.326336385548769E-2</v>
      </c>
      <c r="J84" s="56">
        <v>0.90778919525952417</v>
      </c>
      <c r="K84" s="57">
        <v>1.5930142040110902</v>
      </c>
      <c r="M84" s="43"/>
    </row>
    <row r="85" spans="1:13" x14ac:dyDescent="0.3">
      <c r="A85" s="3" t="s">
        <v>405</v>
      </c>
      <c r="B85" s="17" t="s">
        <v>406</v>
      </c>
      <c r="C85" s="56">
        <v>0.3515769053073976</v>
      </c>
      <c r="D85" s="56">
        <v>4.412483079554759E-2</v>
      </c>
      <c r="E85" s="56">
        <v>3.4657205672475769E-3</v>
      </c>
      <c r="F85" s="56">
        <v>0.39916745667019282</v>
      </c>
      <c r="G85" s="56">
        <v>0.45623772296026383</v>
      </c>
      <c r="H85" s="56">
        <v>0.48683412882729821</v>
      </c>
      <c r="I85" s="56">
        <v>9.3375968496429533E-3</v>
      </c>
      <c r="J85" s="56">
        <v>0.95240944863720545</v>
      </c>
      <c r="K85" s="57">
        <v>1.3515769053073978</v>
      </c>
      <c r="M85" s="43"/>
    </row>
    <row r="86" spans="1:13" x14ac:dyDescent="0.3">
      <c r="A86" s="3" t="s">
        <v>407</v>
      </c>
      <c r="B86" s="17" t="s">
        <v>408</v>
      </c>
      <c r="C86" s="56">
        <v>0.233549958339897</v>
      </c>
      <c r="D86" s="56">
        <v>8.7908028058201346E-2</v>
      </c>
      <c r="E86" s="56">
        <v>3.7259338395130149E-3</v>
      </c>
      <c r="F86" s="56">
        <v>0.32518392023761122</v>
      </c>
      <c r="G86" s="56">
        <v>0.64365402023636731</v>
      </c>
      <c r="H86" s="56">
        <v>0.26100734100223622</v>
      </c>
      <c r="I86" s="56">
        <v>3.7046768636820309E-3</v>
      </c>
      <c r="J86" s="56">
        <v>0.90836603810228567</v>
      </c>
      <c r="K86" s="57">
        <v>1.2335499583398968</v>
      </c>
      <c r="M86" s="43"/>
    </row>
    <row r="87" spans="1:13" x14ac:dyDescent="0.3">
      <c r="A87" s="3" t="s">
        <v>409</v>
      </c>
      <c r="B87" s="17" t="s">
        <v>410</v>
      </c>
      <c r="C87" s="56">
        <v>0.48106332672258972</v>
      </c>
      <c r="D87" s="56">
        <v>0.18555689122287089</v>
      </c>
      <c r="E87" s="56">
        <v>1.0713392762028481E-2</v>
      </c>
      <c r="F87" s="56">
        <v>0.6773336107074891</v>
      </c>
      <c r="G87" s="56">
        <v>0.56321148146136957</v>
      </c>
      <c r="H87" s="56">
        <v>0.23356158991573731</v>
      </c>
      <c r="I87" s="56">
        <v>6.9566446379940054E-3</v>
      </c>
      <c r="J87" s="56">
        <v>0.80372971601510101</v>
      </c>
      <c r="K87" s="57">
        <v>1.4810633267225901</v>
      </c>
      <c r="M87" s="43"/>
    </row>
    <row r="88" spans="1:13" x14ac:dyDescent="0.3">
      <c r="A88" s="3" t="s">
        <v>411</v>
      </c>
      <c r="B88" s="17" t="s">
        <v>412</v>
      </c>
      <c r="C88" s="56">
        <v>0.69128742201589599</v>
      </c>
      <c r="D88" s="56">
        <v>0.20589745198249429</v>
      </c>
      <c r="E88" s="56">
        <v>1.135042965657381E-2</v>
      </c>
      <c r="F88" s="56">
        <v>0.90853530365496415</v>
      </c>
      <c r="G88" s="56">
        <v>0.5358079168248957</v>
      </c>
      <c r="H88" s="56">
        <v>0.23785231572513191</v>
      </c>
      <c r="I88" s="56">
        <v>9.0918858109044765E-3</v>
      </c>
      <c r="J88" s="56">
        <v>0.78275211836093184</v>
      </c>
      <c r="K88" s="57">
        <v>1.6912874220158964</v>
      </c>
      <c r="M88" s="43"/>
    </row>
    <row r="89" spans="1:13" x14ac:dyDescent="0.3">
      <c r="A89" s="3" t="s">
        <v>413</v>
      </c>
      <c r="B89" s="17" t="s">
        <v>414</v>
      </c>
      <c r="C89" s="56">
        <v>0.56265609559535212</v>
      </c>
      <c r="D89" s="56">
        <v>0.14708747774802361</v>
      </c>
      <c r="E89" s="56">
        <v>1.1907613064521641E-2</v>
      </c>
      <c r="F89" s="56">
        <v>0.72165118640789716</v>
      </c>
      <c r="G89" s="56">
        <v>0.49225859754715179</v>
      </c>
      <c r="H89" s="56">
        <v>0.34368020777754332</v>
      </c>
      <c r="I89" s="56">
        <v>5.066103862759702E-3</v>
      </c>
      <c r="J89" s="56">
        <v>0.84100490918745463</v>
      </c>
      <c r="K89" s="57">
        <v>1.5626560955953521</v>
      </c>
      <c r="M89" s="43"/>
    </row>
    <row r="90" spans="1:13" x14ac:dyDescent="0.3">
      <c r="A90" s="3" t="s">
        <v>415</v>
      </c>
      <c r="B90" s="17" t="s">
        <v>416</v>
      </c>
      <c r="C90" s="56">
        <v>0.48228675667184689</v>
      </c>
      <c r="D90" s="56">
        <v>0.19482445312903171</v>
      </c>
      <c r="E90" s="56">
        <v>7.4460034945309523E-3</v>
      </c>
      <c r="F90" s="56">
        <v>0.68455721329540964</v>
      </c>
      <c r="G90" s="56">
        <v>0.44102632667928809</v>
      </c>
      <c r="H90" s="56">
        <v>0.35839239714186849</v>
      </c>
      <c r="I90" s="56">
        <v>-1.6891804447191779E-3</v>
      </c>
      <c r="J90" s="56">
        <v>0.79772954337643731</v>
      </c>
      <c r="K90" s="57">
        <v>1.482286756671847</v>
      </c>
      <c r="M90" s="43"/>
    </row>
    <row r="91" spans="1:13" x14ac:dyDescent="0.3">
      <c r="A91" s="3" t="s">
        <v>417</v>
      </c>
      <c r="B91" s="17" t="s">
        <v>418</v>
      </c>
      <c r="C91" s="56">
        <v>0.81616734108188571</v>
      </c>
      <c r="D91" s="56">
        <v>0.1325757272847187</v>
      </c>
      <c r="E91" s="56">
        <v>9.1166822057804665E-3</v>
      </c>
      <c r="F91" s="56">
        <v>0.95785975057238493</v>
      </c>
      <c r="G91" s="56">
        <v>0.58803247858290042</v>
      </c>
      <c r="H91" s="56">
        <v>0.26489973155628521</v>
      </c>
      <c r="I91" s="56">
        <v>5.3753803703152142E-3</v>
      </c>
      <c r="J91" s="56">
        <v>0.85830759050950056</v>
      </c>
      <c r="K91" s="57">
        <v>1.8161673410818855</v>
      </c>
      <c r="M91" s="43"/>
    </row>
    <row r="92" spans="1:13" x14ac:dyDescent="0.3">
      <c r="A92" s="3" t="s">
        <v>419</v>
      </c>
      <c r="B92" s="17" t="s">
        <v>420</v>
      </c>
      <c r="C92" s="56">
        <v>0.34887495204390673</v>
      </c>
      <c r="D92" s="56">
        <v>5.8742430501822387E-2</v>
      </c>
      <c r="E92" s="56">
        <v>3.3958011378841771E-3</v>
      </c>
      <c r="F92" s="56">
        <v>0.411013183683613</v>
      </c>
      <c r="G92" s="56">
        <v>0.63602618417258294</v>
      </c>
      <c r="H92" s="56">
        <v>0.31356301657077013</v>
      </c>
      <c r="I92" s="56">
        <v>-1.172743238305933E-2</v>
      </c>
      <c r="J92" s="56">
        <v>0.937861768360294</v>
      </c>
      <c r="K92" s="57">
        <v>1.3488749520439067</v>
      </c>
      <c r="M92" s="43"/>
    </row>
    <row r="93" spans="1:13" x14ac:dyDescent="0.3">
      <c r="A93" s="3" t="s">
        <v>421</v>
      </c>
      <c r="B93" s="17" t="s">
        <v>422</v>
      </c>
      <c r="C93" s="56">
        <v>0.53480667958651562</v>
      </c>
      <c r="D93" s="56">
        <v>0.11387625730886911</v>
      </c>
      <c r="E93" s="56">
        <v>1.124173818121023E-2</v>
      </c>
      <c r="F93" s="56">
        <v>0.65992467507659558</v>
      </c>
      <c r="G93" s="56">
        <v>0.43096111816924698</v>
      </c>
      <c r="H93" s="56">
        <v>0.43216747264768202</v>
      </c>
      <c r="I93" s="56">
        <v>1.175341369299146E-2</v>
      </c>
      <c r="J93" s="56">
        <v>0.87488200450992082</v>
      </c>
      <c r="K93" s="57">
        <v>1.5348066795865161</v>
      </c>
      <c r="M93" s="43"/>
    </row>
    <row r="94" spans="1:13" x14ac:dyDescent="0.3">
      <c r="A94" s="3" t="s">
        <v>423</v>
      </c>
      <c r="B94" s="17" t="s">
        <v>424</v>
      </c>
      <c r="C94" s="56">
        <v>0.71306403190146639</v>
      </c>
      <c r="D94" s="56">
        <v>7.7226709886328987E-2</v>
      </c>
      <c r="E94" s="56">
        <v>5.5144606598080568E-3</v>
      </c>
      <c r="F94" s="56">
        <v>0.79580520244760344</v>
      </c>
      <c r="G94" s="56">
        <v>0.68377655030276341</v>
      </c>
      <c r="H94" s="56">
        <v>0.2241553364385333</v>
      </c>
      <c r="I94" s="56">
        <v>9.3269427125656605E-3</v>
      </c>
      <c r="J94" s="56">
        <v>0.91725882945386261</v>
      </c>
      <c r="K94" s="57">
        <v>1.7130640319014661</v>
      </c>
      <c r="M94" s="43"/>
    </row>
    <row r="95" spans="1:13" x14ac:dyDescent="0.3">
      <c r="A95" s="3" t="s">
        <v>425</v>
      </c>
      <c r="B95" s="17" t="s">
        <v>426</v>
      </c>
      <c r="C95" s="56">
        <v>0.89850578390598368</v>
      </c>
      <c r="D95" s="56">
        <v>0.17997766221959419</v>
      </c>
      <c r="E95" s="56">
        <v>4.7758368250802402E-2</v>
      </c>
      <c r="F95" s="56">
        <v>1.1262418143763799</v>
      </c>
      <c r="G95" s="56">
        <v>0.45822022097745391</v>
      </c>
      <c r="H95" s="56">
        <v>0.29742562610363388</v>
      </c>
      <c r="I95" s="56">
        <v>1.661812244851597E-2</v>
      </c>
      <c r="J95" s="56">
        <v>0.77226396952960374</v>
      </c>
      <c r="K95" s="57">
        <v>1.8985057839059838</v>
      </c>
      <c r="M95" s="43"/>
    </row>
    <row r="96" spans="1:13" x14ac:dyDescent="0.3">
      <c r="A96" s="3" t="s">
        <v>427</v>
      </c>
      <c r="B96" s="17" t="s">
        <v>428</v>
      </c>
      <c r="C96" s="56">
        <v>0.71660129868782541</v>
      </c>
      <c r="D96" s="56">
        <v>7.8753485810126506E-2</v>
      </c>
      <c r="E96" s="56">
        <v>5.9890016714703297E-3</v>
      </c>
      <c r="F96" s="56">
        <v>0.80134378616942259</v>
      </c>
      <c r="G96" s="56">
        <v>0.59188222409710423</v>
      </c>
      <c r="H96" s="56">
        <v>0.31228169588560339</v>
      </c>
      <c r="I96" s="56">
        <v>1.1093592535695159E-2</v>
      </c>
      <c r="J96" s="56">
        <v>0.91525751251840304</v>
      </c>
      <c r="K96" s="57">
        <v>1.7166012986878254</v>
      </c>
      <c r="M96" s="43"/>
    </row>
    <row r="97" spans="1:13" x14ac:dyDescent="0.3">
      <c r="A97" s="3" t="s">
        <v>429</v>
      </c>
      <c r="B97" s="17" t="s">
        <v>430</v>
      </c>
      <c r="C97" s="56">
        <v>0.88018523880675559</v>
      </c>
      <c r="D97" s="56">
        <v>8.5494399128050597E-2</v>
      </c>
      <c r="E97" s="56">
        <v>9.2590852198457894E-3</v>
      </c>
      <c r="F97" s="56">
        <v>0.97493872315465191</v>
      </c>
      <c r="G97" s="56">
        <v>0.56551785469938309</v>
      </c>
      <c r="H97" s="56">
        <v>0.33220141872814979</v>
      </c>
      <c r="I97" s="56">
        <v>7.5272422245713337E-3</v>
      </c>
      <c r="J97" s="56">
        <v>0.90524651565210434</v>
      </c>
      <c r="K97" s="57">
        <v>1.8801852388067564</v>
      </c>
      <c r="M97" s="43"/>
    </row>
    <row r="98" spans="1:13" x14ac:dyDescent="0.3">
      <c r="A98" s="3" t="s">
        <v>431</v>
      </c>
      <c r="B98" s="17" t="s">
        <v>432</v>
      </c>
      <c r="C98" s="56">
        <v>0.48419702821409921</v>
      </c>
      <c r="D98" s="56">
        <v>0.20930016938905391</v>
      </c>
      <c r="E98" s="56">
        <v>9.5802812899708663E-3</v>
      </c>
      <c r="F98" s="56">
        <v>0.70307747889312378</v>
      </c>
      <c r="G98" s="56">
        <v>0.49704135538422162</v>
      </c>
      <c r="H98" s="56">
        <v>0.27260063488518499</v>
      </c>
      <c r="I98" s="56">
        <v>1.1477559051568919E-2</v>
      </c>
      <c r="J98" s="56">
        <v>0.78111954932097527</v>
      </c>
      <c r="K98" s="57">
        <v>1.4841970282140995</v>
      </c>
      <c r="M98" s="43"/>
    </row>
    <row r="99" spans="1:13" x14ac:dyDescent="0.3">
      <c r="A99" s="3" t="s">
        <v>433</v>
      </c>
      <c r="B99" s="17" t="s">
        <v>434</v>
      </c>
      <c r="C99" s="56">
        <v>0.5482521061572172</v>
      </c>
      <c r="D99" s="56">
        <v>0.1187481047198064</v>
      </c>
      <c r="E99" s="56">
        <v>4.7160030364676357E-2</v>
      </c>
      <c r="F99" s="56">
        <v>0.71416024124169997</v>
      </c>
      <c r="G99" s="56">
        <v>0.5536801888818631</v>
      </c>
      <c r="H99" s="56">
        <v>0.27798280139833459</v>
      </c>
      <c r="I99" s="56">
        <v>2.428874635319358E-3</v>
      </c>
      <c r="J99" s="56">
        <v>0.8340918649155169</v>
      </c>
      <c r="K99" s="57">
        <v>1.548252106157217</v>
      </c>
      <c r="M99" s="43"/>
    </row>
    <row r="100" spans="1:13" x14ac:dyDescent="0.3">
      <c r="A100" s="3" t="s">
        <v>435</v>
      </c>
      <c r="B100" s="17" t="s">
        <v>436</v>
      </c>
      <c r="C100" s="56">
        <v>0.40134200252987828</v>
      </c>
      <c r="D100" s="56">
        <v>4.2902351595603808E-2</v>
      </c>
      <c r="E100" s="56">
        <v>2.3594026127342321E-2</v>
      </c>
      <c r="F100" s="56">
        <v>0.46783838025282448</v>
      </c>
      <c r="G100" s="56">
        <v>0.68984022499096698</v>
      </c>
      <c r="H100" s="56">
        <v>0.23837815171753671</v>
      </c>
      <c r="I100" s="56">
        <v>5.2852455685499537E-3</v>
      </c>
      <c r="J100" s="56">
        <v>0.9335036222770533</v>
      </c>
      <c r="K100" s="57">
        <v>1.4013420025298782</v>
      </c>
      <c r="M100" s="43"/>
    </row>
    <row r="101" spans="1:13" x14ac:dyDescent="0.3">
      <c r="A101" s="3" t="s">
        <v>437</v>
      </c>
      <c r="B101" s="17" t="s">
        <v>438</v>
      </c>
      <c r="C101" s="56">
        <v>0.47126482045205098</v>
      </c>
      <c r="D101" s="56">
        <v>0.12529608834358771</v>
      </c>
      <c r="E101" s="56">
        <v>4.3403922194359242E-2</v>
      </c>
      <c r="F101" s="56">
        <v>0.63996483098999823</v>
      </c>
      <c r="G101" s="56">
        <v>0.62048710313522781</v>
      </c>
      <c r="H101" s="56">
        <v>0.20698659072566361</v>
      </c>
      <c r="I101" s="56">
        <v>3.8262956011619852E-3</v>
      </c>
      <c r="J101" s="56">
        <v>0.83129998946205341</v>
      </c>
      <c r="K101" s="57">
        <v>1.4712648204520515</v>
      </c>
      <c r="M101" s="43"/>
    </row>
    <row r="102" spans="1:13" x14ac:dyDescent="0.3">
      <c r="A102" s="3" t="s">
        <v>439</v>
      </c>
      <c r="B102" s="17" t="s">
        <v>232</v>
      </c>
      <c r="C102" s="56">
        <v>0.56793978129068345</v>
      </c>
      <c r="D102" s="56">
        <v>4.8263770546488713E-2</v>
      </c>
      <c r="E102" s="56">
        <v>4.1533134342454738E-2</v>
      </c>
      <c r="F102" s="56">
        <v>0.65773668617962677</v>
      </c>
      <c r="G102" s="56">
        <v>0.72356927223471357</v>
      </c>
      <c r="H102" s="56">
        <v>0.1785679204690741</v>
      </c>
      <c r="I102" s="56">
        <v>8.0659024072687741E-3</v>
      </c>
      <c r="J102" s="56">
        <v>0.91020309511105657</v>
      </c>
      <c r="K102" s="57">
        <v>1.5679397812906832</v>
      </c>
      <c r="M102" s="43"/>
    </row>
    <row r="103" spans="1:13" x14ac:dyDescent="0.3">
      <c r="A103" s="3" t="s">
        <v>440</v>
      </c>
      <c r="B103" s="17" t="s">
        <v>441</v>
      </c>
      <c r="C103" s="56">
        <v>0.59009042960213098</v>
      </c>
      <c r="D103" s="56">
        <v>7.1069891876867228E-2</v>
      </c>
      <c r="E103" s="56">
        <v>5.3680033814847837E-2</v>
      </c>
      <c r="F103" s="56">
        <v>0.71484035529384626</v>
      </c>
      <c r="G103" s="56">
        <v>0.38542101433814491</v>
      </c>
      <c r="H103" s="56">
        <v>0.48357890178409513</v>
      </c>
      <c r="I103" s="56">
        <v>6.2501581860449499E-3</v>
      </c>
      <c r="J103" s="56">
        <v>0.87525007430828483</v>
      </c>
      <c r="K103" s="57">
        <v>1.5900904296021314</v>
      </c>
      <c r="M103" s="43"/>
    </row>
    <row r="104" spans="1:13" x14ac:dyDescent="0.3">
      <c r="A104" s="3" t="s">
        <v>442</v>
      </c>
      <c r="B104" s="17" t="s">
        <v>443</v>
      </c>
      <c r="C104" s="56">
        <v>0.70631822747469886</v>
      </c>
      <c r="D104" s="56">
        <v>0.1125672563489222</v>
      </c>
      <c r="E104" s="56">
        <v>6.9722941726510033E-3</v>
      </c>
      <c r="F104" s="56">
        <v>0.82585777799627202</v>
      </c>
      <c r="G104" s="56">
        <v>0.56566589445762361</v>
      </c>
      <c r="H104" s="56">
        <v>0.31090715369192728</v>
      </c>
      <c r="I104" s="56">
        <v>3.88740132887626E-3</v>
      </c>
      <c r="J104" s="56">
        <v>0.88046044947842717</v>
      </c>
      <c r="K104" s="57">
        <v>1.7063182274746991</v>
      </c>
      <c r="M104" s="43"/>
    </row>
    <row r="105" spans="1:13" x14ac:dyDescent="0.3">
      <c r="A105" s="3" t="s">
        <v>444</v>
      </c>
      <c r="B105" s="17" t="s">
        <v>445</v>
      </c>
      <c r="C105" s="56">
        <v>0.79462661962349401</v>
      </c>
      <c r="D105" s="56">
        <v>9.7625694939211846E-2</v>
      </c>
      <c r="E105" s="56">
        <v>2.5232941305744831E-2</v>
      </c>
      <c r="F105" s="56">
        <v>0.91748525586845053</v>
      </c>
      <c r="G105" s="56">
        <v>0.46423398601596599</v>
      </c>
      <c r="H105" s="56">
        <v>0.39956665812512898</v>
      </c>
      <c r="I105" s="56">
        <v>1.334071961394822E-2</v>
      </c>
      <c r="J105" s="56">
        <v>0.87714136375504326</v>
      </c>
      <c r="K105" s="57">
        <v>1.7946266196234935</v>
      </c>
      <c r="M105" s="43"/>
    </row>
    <row r="106" spans="1:13" x14ac:dyDescent="0.3">
      <c r="A106" s="3" t="s">
        <v>446</v>
      </c>
      <c r="B106" s="17" t="s">
        <v>447</v>
      </c>
      <c r="C106" s="56">
        <v>0.67274987473187386</v>
      </c>
      <c r="D106" s="56">
        <v>0.1073191626804401</v>
      </c>
      <c r="E106" s="56">
        <v>5.0122792134320381E-2</v>
      </c>
      <c r="F106" s="56">
        <v>0.83019182954663417</v>
      </c>
      <c r="G106" s="56">
        <v>0.52633696112852768</v>
      </c>
      <c r="H106" s="56">
        <v>0.29879938988298399</v>
      </c>
      <c r="I106" s="56">
        <v>1.7421694173727909E-2</v>
      </c>
      <c r="J106" s="56">
        <v>0.84255804518523969</v>
      </c>
      <c r="K106" s="57">
        <v>1.6727498747318736</v>
      </c>
      <c r="M106" s="43"/>
    </row>
    <row r="107" spans="1:13" x14ac:dyDescent="0.3">
      <c r="A107" s="3" t="s">
        <v>448</v>
      </c>
      <c r="B107" s="17" t="s">
        <v>449</v>
      </c>
      <c r="C107" s="56">
        <v>0.70947687355428379</v>
      </c>
      <c r="D107" s="56">
        <v>8.6648801789690894E-2</v>
      </c>
      <c r="E107" s="56">
        <v>1.085565732130425E-2</v>
      </c>
      <c r="F107" s="56">
        <v>0.80698133266527894</v>
      </c>
      <c r="G107" s="56">
        <v>0.69107076854290916</v>
      </c>
      <c r="H107" s="56">
        <v>0.19845478700477659</v>
      </c>
      <c r="I107" s="56">
        <v>1.296998534131912E-2</v>
      </c>
      <c r="J107" s="56">
        <v>0.90249554088900497</v>
      </c>
      <c r="K107" s="57">
        <v>1.7094768735542838</v>
      </c>
      <c r="M107" s="43"/>
    </row>
    <row r="108" spans="1:13" x14ac:dyDescent="0.3">
      <c r="A108" s="3" t="s">
        <v>450</v>
      </c>
      <c r="B108" s="17" t="s">
        <v>451</v>
      </c>
      <c r="C108" s="56">
        <v>0.55568261468128588</v>
      </c>
      <c r="D108" s="56">
        <v>0.12544417871961469</v>
      </c>
      <c r="E108" s="56">
        <v>5.8099574961508046E-3</v>
      </c>
      <c r="F108" s="56">
        <v>0.68693675089705164</v>
      </c>
      <c r="G108" s="56">
        <v>0.47515439662289011</v>
      </c>
      <c r="H108" s="56">
        <v>0.38475373873435781</v>
      </c>
      <c r="I108" s="56">
        <v>8.8377284269864631E-3</v>
      </c>
      <c r="J108" s="56">
        <v>0.86874586378423435</v>
      </c>
      <c r="K108" s="57">
        <v>1.5556826146812861</v>
      </c>
      <c r="M108" s="43"/>
    </row>
    <row r="109" spans="1:13" x14ac:dyDescent="0.3">
      <c r="A109" s="3" t="s">
        <v>452</v>
      </c>
      <c r="B109" s="17" t="s">
        <v>453</v>
      </c>
      <c r="C109" s="56">
        <v>0.33492728671417199</v>
      </c>
      <c r="D109" s="56">
        <v>5.2431130707225979E-2</v>
      </c>
      <c r="E109" s="56">
        <v>2.6377715992371889E-2</v>
      </c>
      <c r="F109" s="56">
        <v>0.41373613341376991</v>
      </c>
      <c r="G109" s="56">
        <v>0.32622400093967852</v>
      </c>
      <c r="H109" s="56">
        <v>0.57705812149900193</v>
      </c>
      <c r="I109" s="56">
        <v>1.7909030861721641E-2</v>
      </c>
      <c r="J109" s="56">
        <v>0.92119115330040213</v>
      </c>
      <c r="K109" s="57">
        <v>1.3349272867141719</v>
      </c>
      <c r="M109" s="43"/>
    </row>
    <row r="110" spans="1:13" x14ac:dyDescent="0.3">
      <c r="A110" s="3" t="s">
        <v>454</v>
      </c>
      <c r="B110" s="17" t="s">
        <v>455</v>
      </c>
      <c r="C110" s="166">
        <v>0</v>
      </c>
      <c r="D110" s="153">
        <v>0</v>
      </c>
      <c r="E110" s="153">
        <v>0</v>
      </c>
      <c r="F110" s="153">
        <v>0</v>
      </c>
      <c r="G110" s="153">
        <v>1</v>
      </c>
      <c r="H110" s="153">
        <v>0</v>
      </c>
      <c r="I110" s="153">
        <v>0</v>
      </c>
      <c r="J110" s="153">
        <v>1</v>
      </c>
      <c r="K110" s="155">
        <v>1</v>
      </c>
      <c r="M110" s="43"/>
    </row>
  </sheetData>
  <hyperlinks>
    <hyperlink ref="A4" location="Menu!A1" display="MENU" xr:uid="{36AAC9A8-A73D-454F-B456-9D52D68BABE2}"/>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16"/>
  <sheetViews>
    <sheetView zoomScaleNormal="100" workbookViewId="0">
      <pane xSplit="2" ySplit="6" topLeftCell="C7" activePane="bottomRight" state="frozen"/>
      <selection pane="topRight" activeCell="O39" sqref="O39"/>
      <selection pane="bottomLeft" activeCell="O39" sqref="O39"/>
      <selection pane="bottomRight" activeCell="H110" sqref="H110"/>
    </sheetView>
  </sheetViews>
  <sheetFormatPr defaultRowHeight="14.4" x14ac:dyDescent="0.3"/>
  <cols>
    <col min="1" max="1" width="14.44140625" customWidth="1"/>
    <col min="2" max="2" width="40" customWidth="1"/>
    <col min="3" max="10" width="17" customWidth="1"/>
  </cols>
  <sheetData>
    <row r="1" spans="1:12" x14ac:dyDescent="0.3">
      <c r="A1" s="144" t="s">
        <v>709</v>
      </c>
      <c r="B1" s="145"/>
    </row>
    <row r="2" spans="1:12" x14ac:dyDescent="0.3">
      <c r="A2" s="144" t="s">
        <v>489</v>
      </c>
      <c r="B2" s="145"/>
    </row>
    <row r="3" spans="1:12" x14ac:dyDescent="0.3">
      <c r="A3" s="144" t="s">
        <v>490</v>
      </c>
      <c r="B3" s="145"/>
    </row>
    <row r="4" spans="1:12" ht="17.399999999999999" x14ac:dyDescent="0.45">
      <c r="A4" s="90" t="s">
        <v>20</v>
      </c>
      <c r="B4" s="145"/>
    </row>
    <row r="5" spans="1:12" x14ac:dyDescent="0.3">
      <c r="C5" s="49"/>
      <c r="D5" s="49"/>
      <c r="E5" s="49"/>
      <c r="F5" s="50" t="s">
        <v>491</v>
      </c>
      <c r="G5" s="9" t="s">
        <v>460</v>
      </c>
      <c r="H5" s="9" t="s">
        <v>462</v>
      </c>
      <c r="I5" s="51" t="s">
        <v>466</v>
      </c>
      <c r="J5" s="52" t="s">
        <v>468</v>
      </c>
    </row>
    <row r="6" spans="1:12" ht="60.6" customHeight="1" x14ac:dyDescent="0.3">
      <c r="A6" s="1" t="s">
        <v>253</v>
      </c>
      <c r="B6" s="1" t="s">
        <v>254</v>
      </c>
      <c r="C6" s="184" t="s">
        <v>486</v>
      </c>
      <c r="D6" s="184" t="s">
        <v>457</v>
      </c>
      <c r="E6" s="184" t="s">
        <v>458</v>
      </c>
      <c r="F6" s="185" t="s">
        <v>487</v>
      </c>
      <c r="G6" s="185" t="s">
        <v>461</v>
      </c>
      <c r="H6" s="185" t="s">
        <v>463</v>
      </c>
      <c r="I6" s="186" t="s">
        <v>467</v>
      </c>
      <c r="J6" s="55" t="s">
        <v>488</v>
      </c>
      <c r="K6" s="148"/>
      <c r="L6" s="148"/>
    </row>
    <row r="7" spans="1:12" x14ac:dyDescent="0.3">
      <c r="A7" s="3" t="s">
        <v>255</v>
      </c>
      <c r="B7" s="60" t="s">
        <v>256</v>
      </c>
      <c r="C7" s="43">
        <v>1.829032480677955</v>
      </c>
      <c r="D7" s="43">
        <v>5.0674345884469636</v>
      </c>
      <c r="E7" s="43">
        <v>1.932749854885937</v>
      </c>
      <c r="F7" s="43">
        <v>2.007692248912607</v>
      </c>
      <c r="G7" s="43">
        <v>3.3667202652398891</v>
      </c>
      <c r="H7" s="43">
        <v>1.7281214265977269</v>
      </c>
      <c r="I7" s="168">
        <v>2.1358925977231249</v>
      </c>
      <c r="J7" s="168">
        <v>2.0566135080823367</v>
      </c>
    </row>
    <row r="8" spans="1:12" x14ac:dyDescent="0.3">
      <c r="A8" s="3" t="s">
        <v>257</v>
      </c>
      <c r="B8" s="17" t="s">
        <v>258</v>
      </c>
      <c r="C8" s="43">
        <v>1.7038310814269491</v>
      </c>
      <c r="D8" s="43">
        <v>3.4553395464797312</v>
      </c>
      <c r="E8" s="43">
        <v>1.8130666304382881</v>
      </c>
      <c r="F8" s="43">
        <v>1.831665369063973</v>
      </c>
      <c r="G8" s="43">
        <v>1.914379477337135</v>
      </c>
      <c r="H8" s="43">
        <v>1.6614306985752469</v>
      </c>
      <c r="I8" s="168">
        <v>1.796325502986319</v>
      </c>
      <c r="J8" s="57">
        <v>1.81484283956342</v>
      </c>
    </row>
    <row r="9" spans="1:12" x14ac:dyDescent="0.3">
      <c r="A9" s="3" t="s">
        <v>259</v>
      </c>
      <c r="B9" s="17" t="s">
        <v>260</v>
      </c>
      <c r="C9" s="43">
        <v>1.8848643602557911</v>
      </c>
      <c r="D9" s="43">
        <v>1.4906830022519331</v>
      </c>
      <c r="E9" s="43">
        <v>1.580964438978876</v>
      </c>
      <c r="F9" s="43">
        <v>1.7609393515076119</v>
      </c>
      <c r="G9" s="43">
        <v>1.9141762788779451</v>
      </c>
      <c r="H9" s="43">
        <v>1.702571047756658</v>
      </c>
      <c r="I9" s="168">
        <v>1.8201767521523859</v>
      </c>
      <c r="J9" s="57">
        <v>1.7840831417324228</v>
      </c>
    </row>
    <row r="10" spans="1:12" x14ac:dyDescent="0.3">
      <c r="A10" s="3" t="s">
        <v>261</v>
      </c>
      <c r="B10" s="17" t="s">
        <v>262</v>
      </c>
      <c r="C10" s="43">
        <v>1.5975792593525511</v>
      </c>
      <c r="D10" s="43">
        <v>2.700703505738828</v>
      </c>
      <c r="E10" s="43">
        <v>1.891920023923682</v>
      </c>
      <c r="F10" s="43">
        <v>1.7396981748474001</v>
      </c>
      <c r="G10" s="43">
        <v>1.840628482455771</v>
      </c>
      <c r="H10" s="43">
        <v>2.2600561240290249</v>
      </c>
      <c r="I10" s="168">
        <v>2.765762630788585</v>
      </c>
      <c r="J10" s="57">
        <v>2.0064749333921079</v>
      </c>
    </row>
    <row r="11" spans="1:12" x14ac:dyDescent="0.3">
      <c r="A11" s="3" t="s">
        <v>263</v>
      </c>
      <c r="B11" s="17" t="s">
        <v>142</v>
      </c>
      <c r="C11" s="43">
        <v>1.640343048092467</v>
      </c>
      <c r="D11" s="43">
        <v>1.954595009616203</v>
      </c>
      <c r="E11" s="43">
        <v>2.812794915885048</v>
      </c>
      <c r="F11" s="43">
        <v>1.706603420844768</v>
      </c>
      <c r="G11" s="43">
        <v>2.9832421569466092</v>
      </c>
      <c r="H11" s="43">
        <v>1.127628384436995</v>
      </c>
      <c r="I11" s="168">
        <v>1.2853036763965411</v>
      </c>
      <c r="J11" s="57">
        <v>1.4184976123842954</v>
      </c>
    </row>
    <row r="12" spans="1:12" x14ac:dyDescent="0.3">
      <c r="A12" s="3" t="s">
        <v>264</v>
      </c>
      <c r="B12" s="17" t="s">
        <v>265</v>
      </c>
      <c r="C12" s="43">
        <v>1.821920475689971</v>
      </c>
      <c r="D12" s="43">
        <v>2.234934166031016</v>
      </c>
      <c r="E12" s="43">
        <v>1.298097086924884</v>
      </c>
      <c r="F12" s="43">
        <v>1.879808575942107</v>
      </c>
      <c r="G12" s="43">
        <v>2.4129571682173698</v>
      </c>
      <c r="H12" s="43">
        <v>1.8268385569919869</v>
      </c>
      <c r="I12" s="168">
        <v>2.0854996891819022</v>
      </c>
      <c r="J12" s="57">
        <v>1.9543010745094016</v>
      </c>
    </row>
    <row r="13" spans="1:12" x14ac:dyDescent="0.3">
      <c r="A13" s="3" t="s">
        <v>266</v>
      </c>
      <c r="B13" s="17" t="s">
        <v>267</v>
      </c>
      <c r="C13" s="43">
        <v>1.6487424493288321</v>
      </c>
      <c r="D13" s="43">
        <v>1.3915279458291021</v>
      </c>
      <c r="E13" s="43">
        <v>6.9517647844703099</v>
      </c>
      <c r="F13" s="43">
        <v>1.5701221603104349</v>
      </c>
      <c r="G13" s="43">
        <v>1.7451752894676309</v>
      </c>
      <c r="H13" s="43">
        <v>2.5594049041554361</v>
      </c>
      <c r="I13" s="168">
        <v>1.9465146088739591</v>
      </c>
      <c r="J13" s="57">
        <v>1.704720731887488</v>
      </c>
    </row>
    <row r="14" spans="1:12" x14ac:dyDescent="0.3">
      <c r="A14" s="3" t="s">
        <v>268</v>
      </c>
      <c r="B14" s="17" t="s">
        <v>269</v>
      </c>
      <c r="C14" s="43">
        <v>2.0532726476401968</v>
      </c>
      <c r="D14" s="43">
        <v>5.5437644463007043</v>
      </c>
      <c r="E14" s="43">
        <v>0.51014653957148548</v>
      </c>
      <c r="F14" s="43">
        <v>2.2100891573092039</v>
      </c>
      <c r="G14" s="43">
        <v>2.806557772934748</v>
      </c>
      <c r="H14" s="43">
        <v>4.1894609326980001</v>
      </c>
      <c r="I14" s="168">
        <v>3.315868760906524</v>
      </c>
      <c r="J14" s="57">
        <v>2.4892390505888002</v>
      </c>
    </row>
    <row r="15" spans="1:12" x14ac:dyDescent="0.3">
      <c r="A15" s="3" t="s">
        <v>270</v>
      </c>
      <c r="B15" s="17" t="s">
        <v>271</v>
      </c>
      <c r="C15" s="43">
        <v>1.857791301660497</v>
      </c>
      <c r="D15" s="43">
        <v>2.9479407737126202</v>
      </c>
      <c r="E15" s="56" t="s">
        <v>711</v>
      </c>
      <c r="F15" s="43">
        <v>1.9752766782068349</v>
      </c>
      <c r="G15" s="43">
        <v>2.6667916150751858</v>
      </c>
      <c r="H15" s="43">
        <v>3.4651382861492959</v>
      </c>
      <c r="I15" s="168">
        <v>2.979879039805069</v>
      </c>
      <c r="J15" s="57">
        <v>2.240372966568521</v>
      </c>
    </row>
    <row r="16" spans="1:12" x14ac:dyDescent="0.3">
      <c r="A16" s="3" t="s">
        <v>272</v>
      </c>
      <c r="B16" s="17" t="s">
        <v>273</v>
      </c>
      <c r="C16" s="43">
        <v>1.8997191059741689</v>
      </c>
      <c r="D16" s="43">
        <v>1.2843929663392699</v>
      </c>
      <c r="E16" s="43">
        <v>0.89112663607631792</v>
      </c>
      <c r="F16" s="43">
        <v>1.6400464713953999</v>
      </c>
      <c r="G16" s="43">
        <v>2.893194942180104</v>
      </c>
      <c r="H16" s="43">
        <v>2.7096909844487689</v>
      </c>
      <c r="I16" s="168">
        <v>3.0905629242243511</v>
      </c>
      <c r="J16" s="57">
        <v>1.8976108845906028</v>
      </c>
    </row>
    <row r="17" spans="1:10" x14ac:dyDescent="0.3">
      <c r="A17" s="3" t="s">
        <v>274</v>
      </c>
      <c r="B17" s="17" t="s">
        <v>275</v>
      </c>
      <c r="C17" s="43">
        <v>1.996872634759342</v>
      </c>
      <c r="D17" s="43">
        <v>4.4209069165921706</v>
      </c>
      <c r="E17" s="43">
        <v>0.4768238899493526</v>
      </c>
      <c r="F17" s="43">
        <v>2.1491108970601149</v>
      </c>
      <c r="G17" s="43">
        <v>3.7976217858398429</v>
      </c>
      <c r="H17" s="43">
        <v>5.8523258626279482</v>
      </c>
      <c r="I17" s="168">
        <v>4.6848637556865764</v>
      </c>
      <c r="J17" s="57">
        <v>2.5906345083908926</v>
      </c>
    </row>
    <row r="18" spans="1:10" x14ac:dyDescent="0.3">
      <c r="A18" s="3" t="s">
        <v>276</v>
      </c>
      <c r="B18" s="17" t="s">
        <v>277</v>
      </c>
      <c r="C18" s="43">
        <v>1.876779701802896</v>
      </c>
      <c r="D18" s="43">
        <v>1.381875791931414</v>
      </c>
      <c r="E18" s="43">
        <v>0.8856109430313891</v>
      </c>
      <c r="F18" s="43">
        <v>1.6999431497446229</v>
      </c>
      <c r="G18" s="43">
        <v>2.567276019442815</v>
      </c>
      <c r="H18" s="43">
        <v>2.2174620795155389</v>
      </c>
      <c r="I18" s="168">
        <v>2.4516306151645142</v>
      </c>
      <c r="J18" s="57">
        <v>1.8895438028387017</v>
      </c>
    </row>
    <row r="19" spans="1:10" x14ac:dyDescent="0.3">
      <c r="A19" s="3" t="s">
        <v>278</v>
      </c>
      <c r="B19" s="17" t="s">
        <v>279</v>
      </c>
      <c r="C19" s="43">
        <v>1.9332744944642839</v>
      </c>
      <c r="D19" s="43">
        <v>4.3223662309363204</v>
      </c>
      <c r="E19" s="56" t="s">
        <v>711</v>
      </c>
      <c r="F19" s="43">
        <v>2.0925264428145112</v>
      </c>
      <c r="G19" s="43">
        <v>2.137770756001077</v>
      </c>
      <c r="H19" s="43">
        <v>3.2585296639875461</v>
      </c>
      <c r="I19" s="168">
        <v>2.4542250971202422</v>
      </c>
      <c r="J19" s="57">
        <v>2.2115495643593648</v>
      </c>
    </row>
    <row r="20" spans="1:10" x14ac:dyDescent="0.3">
      <c r="A20" s="3" t="s">
        <v>280</v>
      </c>
      <c r="B20" s="17" t="s">
        <v>281</v>
      </c>
      <c r="C20" s="43">
        <v>1.9300381609078601</v>
      </c>
      <c r="D20" s="43">
        <v>2.0826048482334349</v>
      </c>
      <c r="E20" s="56" t="s">
        <v>711</v>
      </c>
      <c r="F20" s="43">
        <v>1.9597308604952111</v>
      </c>
      <c r="G20" s="43">
        <v>2.1459250702690471</v>
      </c>
      <c r="H20" s="43">
        <v>2.4910098097040869</v>
      </c>
      <c r="I20" s="168">
        <v>2.278601466987928</v>
      </c>
      <c r="J20" s="57">
        <v>2.0684005048273959</v>
      </c>
    </row>
    <row r="21" spans="1:10" x14ac:dyDescent="0.3">
      <c r="A21" s="3" t="s">
        <v>282</v>
      </c>
      <c r="B21" s="17" t="s">
        <v>283</v>
      </c>
      <c r="C21" s="43">
        <v>1.9704925186169651</v>
      </c>
      <c r="D21" s="43">
        <v>2.6745075944221761</v>
      </c>
      <c r="E21" s="56" t="s">
        <v>711</v>
      </c>
      <c r="F21" s="43">
        <v>2.06280908166198</v>
      </c>
      <c r="G21" s="43">
        <v>4.0825137590142262</v>
      </c>
      <c r="H21" s="43">
        <v>4.3491670427565694</v>
      </c>
      <c r="I21" s="168">
        <v>4.3190818153013968</v>
      </c>
      <c r="J21" s="57">
        <v>2.4433527751305544</v>
      </c>
    </row>
    <row r="22" spans="1:10" x14ac:dyDescent="0.3">
      <c r="A22" s="3" t="s">
        <v>284</v>
      </c>
      <c r="B22" s="17" t="s">
        <v>285</v>
      </c>
      <c r="C22" s="43">
        <v>1.803231769930391</v>
      </c>
      <c r="D22" s="43">
        <v>2.3367432194837812</v>
      </c>
      <c r="E22" s="43">
        <v>1.174859762744022</v>
      </c>
      <c r="F22" s="43">
        <v>1.855496263660567</v>
      </c>
      <c r="G22" s="43">
        <v>2.47873883449097</v>
      </c>
      <c r="H22" s="43">
        <v>1.4923153561187421</v>
      </c>
      <c r="I22" s="168">
        <v>1.808892414508626</v>
      </c>
      <c r="J22" s="57">
        <v>1.8348562808265094</v>
      </c>
    </row>
    <row r="23" spans="1:10" x14ac:dyDescent="0.3">
      <c r="A23" s="3" t="s">
        <v>286</v>
      </c>
      <c r="B23" s="17" t="s">
        <v>287</v>
      </c>
      <c r="C23" s="43">
        <v>1.796088467431632</v>
      </c>
      <c r="D23" s="43">
        <v>3.5472931046426792</v>
      </c>
      <c r="E23" s="43">
        <v>2.2243930584467679</v>
      </c>
      <c r="F23" s="43">
        <v>1.951917592233219</v>
      </c>
      <c r="G23" s="43">
        <v>3.318321907172872</v>
      </c>
      <c r="H23" s="43">
        <v>2.120391188865121</v>
      </c>
      <c r="I23" s="168">
        <v>2.6900881715812819</v>
      </c>
      <c r="J23" s="57">
        <v>2.1630867676872012</v>
      </c>
    </row>
    <row r="24" spans="1:10" x14ac:dyDescent="0.3">
      <c r="A24" s="3" t="s">
        <v>288</v>
      </c>
      <c r="B24" s="17" t="s">
        <v>289</v>
      </c>
      <c r="C24" s="43">
        <v>1.6889716499085039</v>
      </c>
      <c r="D24" s="43">
        <v>1.3661844374203249</v>
      </c>
      <c r="E24" s="43">
        <v>2.3615463797981571</v>
      </c>
      <c r="F24" s="43">
        <v>1.579559485737549</v>
      </c>
      <c r="G24" s="43">
        <v>1.5051472185168631</v>
      </c>
      <c r="H24" s="43">
        <v>1.622712944181141</v>
      </c>
      <c r="I24" s="168">
        <v>1.5588154851845419</v>
      </c>
      <c r="J24" s="57">
        <v>1.5696372189420884</v>
      </c>
    </row>
    <row r="25" spans="1:10" x14ac:dyDescent="0.3">
      <c r="A25" s="3" t="s">
        <v>290</v>
      </c>
      <c r="B25" s="17" t="s">
        <v>291</v>
      </c>
      <c r="C25" s="43">
        <v>1.632402592000008</v>
      </c>
      <c r="D25" s="43">
        <v>2.024381297842949</v>
      </c>
      <c r="E25" s="43">
        <v>8.339088525712981</v>
      </c>
      <c r="F25" s="43">
        <v>1.704119120334602</v>
      </c>
      <c r="G25" s="43">
        <v>1.453691445585451</v>
      </c>
      <c r="H25" s="43">
        <v>1.7071817974147241</v>
      </c>
      <c r="I25" s="168">
        <v>1.5508439788363739</v>
      </c>
      <c r="J25" s="57">
        <v>1.6195806319879187</v>
      </c>
    </row>
    <row r="26" spans="1:10" x14ac:dyDescent="0.3">
      <c r="A26" s="3" t="s">
        <v>292</v>
      </c>
      <c r="B26" s="17" t="s">
        <v>293</v>
      </c>
      <c r="C26" s="43">
        <v>1.651319654702873</v>
      </c>
      <c r="D26" s="43">
        <v>1.7174437306660451</v>
      </c>
      <c r="E26" s="56" t="s">
        <v>711</v>
      </c>
      <c r="F26" s="43">
        <v>1.6777428714029701</v>
      </c>
      <c r="G26" s="43">
        <v>1.6837844135378739</v>
      </c>
      <c r="H26" s="43">
        <v>1.5405640959258069</v>
      </c>
      <c r="I26" s="168">
        <v>1.693493698097454</v>
      </c>
      <c r="J26" s="57">
        <v>1.6852805141995151</v>
      </c>
    </row>
    <row r="27" spans="1:10" x14ac:dyDescent="0.3">
      <c r="A27" s="3" t="s">
        <v>294</v>
      </c>
      <c r="B27" s="17" t="s">
        <v>295</v>
      </c>
      <c r="C27" s="43">
        <v>1.748942895377368</v>
      </c>
      <c r="D27" s="43">
        <v>1.2459693867223449</v>
      </c>
      <c r="E27" s="43">
        <v>2.8412678260704269</v>
      </c>
      <c r="F27" s="43">
        <v>1.5165135375721059</v>
      </c>
      <c r="G27" s="43">
        <v>1.6193869416552169</v>
      </c>
      <c r="H27" s="43">
        <v>1.574453353434512</v>
      </c>
      <c r="I27" s="168">
        <v>1.606463975509437</v>
      </c>
      <c r="J27" s="57">
        <v>1.552855779414704</v>
      </c>
    </row>
    <row r="28" spans="1:10" x14ac:dyDescent="0.3">
      <c r="A28" s="3" t="s">
        <v>296</v>
      </c>
      <c r="B28" s="17" t="s">
        <v>297</v>
      </c>
      <c r="C28" s="43">
        <v>1.7938594659691089</v>
      </c>
      <c r="D28" s="43">
        <v>1.472463857702105</v>
      </c>
      <c r="E28" s="43">
        <v>0.81916683740665741</v>
      </c>
      <c r="F28" s="43">
        <v>1.6872667068986831</v>
      </c>
      <c r="G28" s="43">
        <v>1.892566219335412</v>
      </c>
      <c r="H28" s="43">
        <v>2.6385405201532621</v>
      </c>
      <c r="I28" s="168">
        <v>2.1142775342116029</v>
      </c>
      <c r="J28" s="57">
        <v>1.8201609255487694</v>
      </c>
    </row>
    <row r="29" spans="1:10" x14ac:dyDescent="0.3">
      <c r="A29" s="3" t="s">
        <v>298</v>
      </c>
      <c r="B29" s="17" t="s">
        <v>299</v>
      </c>
      <c r="C29" s="43">
        <v>1.714353702729934</v>
      </c>
      <c r="D29" s="43">
        <v>1.468728000624715</v>
      </c>
      <c r="E29" s="43">
        <v>2.4045723712634781</v>
      </c>
      <c r="F29" s="43">
        <v>1.633697369268994</v>
      </c>
      <c r="G29" s="43">
        <v>1.608493186403297</v>
      </c>
      <c r="H29" s="43">
        <v>1.7075572987993359</v>
      </c>
      <c r="I29" s="168">
        <v>1.6526399770860141</v>
      </c>
      <c r="J29" s="57">
        <v>1.6419441012249139</v>
      </c>
    </row>
    <row r="30" spans="1:10" x14ac:dyDescent="0.3">
      <c r="A30" s="3" t="s">
        <v>300</v>
      </c>
      <c r="B30" s="17" t="s">
        <v>301</v>
      </c>
      <c r="C30" s="43">
        <v>1.6434751348358669</v>
      </c>
      <c r="D30" s="43">
        <v>1.0340265398862161</v>
      </c>
      <c r="E30" s="43">
        <v>1.1387478685167129</v>
      </c>
      <c r="F30" s="43">
        <v>1.134183009175818</v>
      </c>
      <c r="G30" s="43">
        <v>3.258042559876519</v>
      </c>
      <c r="H30" s="43">
        <v>2.4434883558023781</v>
      </c>
      <c r="I30" s="168">
        <v>2.4830143988562319</v>
      </c>
      <c r="J30" s="57">
        <v>1.244324518058513</v>
      </c>
    </row>
    <row r="31" spans="1:10" x14ac:dyDescent="0.3">
      <c r="A31" s="3" t="s">
        <v>302</v>
      </c>
      <c r="B31" s="17" t="s">
        <v>303</v>
      </c>
      <c r="C31" s="43">
        <v>1.7022973970740169</v>
      </c>
      <c r="D31" s="43">
        <v>1.270577420066386</v>
      </c>
      <c r="E31" s="43">
        <v>2.5556939361882711</v>
      </c>
      <c r="F31" s="43">
        <v>1.516181772928469</v>
      </c>
      <c r="G31" s="43">
        <v>1.575183357385959</v>
      </c>
      <c r="H31" s="43">
        <v>2.3066511416115052</v>
      </c>
      <c r="I31" s="168">
        <v>1.769269400926665</v>
      </c>
      <c r="J31" s="57">
        <v>1.6064541468367659</v>
      </c>
    </row>
    <row r="32" spans="1:10" x14ac:dyDescent="0.3">
      <c r="A32" s="3" t="s">
        <v>304</v>
      </c>
      <c r="B32" s="17" t="s">
        <v>305</v>
      </c>
      <c r="C32" s="43">
        <v>1.716495122696404</v>
      </c>
      <c r="D32" s="43">
        <v>1.4514949651740059</v>
      </c>
      <c r="E32" s="43">
        <v>2.8154782733115948</v>
      </c>
      <c r="F32" s="43">
        <v>1.6356797034852191</v>
      </c>
      <c r="G32" s="43">
        <v>1.839045766094801</v>
      </c>
      <c r="H32" s="43">
        <v>1.5662642766475741</v>
      </c>
      <c r="I32" s="168">
        <v>1.7156273293082089</v>
      </c>
      <c r="J32" s="57">
        <v>1.6697886827283659</v>
      </c>
    </row>
    <row r="33" spans="1:10" x14ac:dyDescent="0.3">
      <c r="A33" s="3" t="s">
        <v>306</v>
      </c>
      <c r="B33" s="17" t="s">
        <v>307</v>
      </c>
      <c r="C33" s="43">
        <v>1.685372398575953</v>
      </c>
      <c r="D33" s="43">
        <v>1.216226375937564</v>
      </c>
      <c r="E33" s="43">
        <v>2.1136850088236159</v>
      </c>
      <c r="F33" s="43">
        <v>1.456941465820625</v>
      </c>
      <c r="G33" s="43">
        <v>1.912415306501867</v>
      </c>
      <c r="H33" s="43">
        <v>1.731247214042581</v>
      </c>
      <c r="I33" s="168">
        <v>1.8496337263128391</v>
      </c>
      <c r="J33" s="57">
        <v>1.5808375155234371</v>
      </c>
    </row>
    <row r="34" spans="1:10" x14ac:dyDescent="0.3">
      <c r="A34" s="3" t="s">
        <v>308</v>
      </c>
      <c r="B34" s="17" t="s">
        <v>309</v>
      </c>
      <c r="C34" s="43">
        <v>2.0820517103540732</v>
      </c>
      <c r="D34" s="43">
        <v>1.2839574987529849</v>
      </c>
      <c r="E34" s="43">
        <v>2.9368475057126782</v>
      </c>
      <c r="F34" s="43">
        <v>1.7099748273442119</v>
      </c>
      <c r="G34" s="43">
        <v>2.2524631136771789</v>
      </c>
      <c r="H34" s="43">
        <v>1.7699123534864329</v>
      </c>
      <c r="I34" s="168">
        <v>2.0196660875827481</v>
      </c>
      <c r="J34" s="57">
        <v>1.8013369714168772</v>
      </c>
    </row>
    <row r="35" spans="1:10" x14ac:dyDescent="0.3">
      <c r="A35" s="3" t="s">
        <v>310</v>
      </c>
      <c r="B35" s="17" t="s">
        <v>311</v>
      </c>
      <c r="C35" s="43">
        <v>1.8009796697860301</v>
      </c>
      <c r="D35" s="43">
        <v>1.254226500316783</v>
      </c>
      <c r="E35" s="43">
        <v>1.0942463644074649</v>
      </c>
      <c r="F35" s="43">
        <v>1.5167328295731239</v>
      </c>
      <c r="G35" s="43">
        <v>2.0100237320590821</v>
      </c>
      <c r="H35" s="43">
        <v>2.7229888609831039</v>
      </c>
      <c r="I35" s="168">
        <v>2.2312839323226008</v>
      </c>
      <c r="J35" s="57">
        <v>1.6760519354770187</v>
      </c>
    </row>
    <row r="36" spans="1:10" x14ac:dyDescent="0.3">
      <c r="A36" s="3" t="s">
        <v>312</v>
      </c>
      <c r="B36" s="17" t="s">
        <v>313</v>
      </c>
      <c r="C36" s="43">
        <v>1.845915652502006</v>
      </c>
      <c r="D36" s="43">
        <v>1.280549845802134</v>
      </c>
      <c r="E36" s="43">
        <v>2.3016959397963568</v>
      </c>
      <c r="F36" s="43">
        <v>1.594698044000509</v>
      </c>
      <c r="G36" s="43">
        <v>1.7757209770671509</v>
      </c>
      <c r="H36" s="43">
        <v>1.9391492315125261</v>
      </c>
      <c r="I36" s="168">
        <v>1.912423636080651</v>
      </c>
      <c r="J36" s="57">
        <v>1.6975180951928941</v>
      </c>
    </row>
    <row r="37" spans="1:10" x14ac:dyDescent="0.3">
      <c r="A37" s="3" t="s">
        <v>314</v>
      </c>
      <c r="B37" s="17" t="s">
        <v>315</v>
      </c>
      <c r="C37" s="43">
        <v>1.6121220880453651</v>
      </c>
      <c r="D37" s="43">
        <v>1.4195976035422579</v>
      </c>
      <c r="E37" s="43">
        <v>2.82800668478062</v>
      </c>
      <c r="F37" s="43">
        <v>1.5520172179725431</v>
      </c>
      <c r="G37" s="43">
        <v>2.010970162893047</v>
      </c>
      <c r="H37" s="43">
        <v>1.4312252994402741</v>
      </c>
      <c r="I37" s="168">
        <v>1.6197009527222299</v>
      </c>
      <c r="J37" s="57">
        <v>1.5829401057042538</v>
      </c>
    </row>
    <row r="38" spans="1:10" x14ac:dyDescent="0.3">
      <c r="A38" s="3" t="s">
        <v>316</v>
      </c>
      <c r="B38" s="17" t="s">
        <v>317</v>
      </c>
      <c r="C38" s="43">
        <v>1.773851136262123</v>
      </c>
      <c r="D38" s="43">
        <v>1.2239578410651879</v>
      </c>
      <c r="E38" s="43">
        <v>1.348804143362252</v>
      </c>
      <c r="F38" s="43">
        <v>1.4906810572133899</v>
      </c>
      <c r="G38" s="43">
        <v>1.5718396947220481</v>
      </c>
      <c r="H38" s="43">
        <v>1.903145051376588</v>
      </c>
      <c r="I38" s="168">
        <v>1.682948979711016</v>
      </c>
      <c r="J38" s="57">
        <v>1.5579342445991691</v>
      </c>
    </row>
    <row r="39" spans="1:10" x14ac:dyDescent="0.3">
      <c r="A39" s="3" t="s">
        <v>318</v>
      </c>
      <c r="B39" s="17" t="s">
        <v>319</v>
      </c>
      <c r="C39" s="43">
        <v>1.801262070333987</v>
      </c>
      <c r="D39" s="43">
        <v>1.7649417396243221</v>
      </c>
      <c r="E39" s="43">
        <v>1.487958244446808</v>
      </c>
      <c r="F39" s="43">
        <v>1.7893400821606269</v>
      </c>
      <c r="G39" s="43">
        <v>2.0018920112973091</v>
      </c>
      <c r="H39" s="43">
        <v>1.743296018727422</v>
      </c>
      <c r="I39" s="168">
        <v>1.8619737072386939</v>
      </c>
      <c r="J39" s="57">
        <v>1.8184528719399533</v>
      </c>
    </row>
    <row r="40" spans="1:10" x14ac:dyDescent="0.3">
      <c r="A40" s="3" t="s">
        <v>320</v>
      </c>
      <c r="B40" s="17" t="s">
        <v>321</v>
      </c>
      <c r="C40" s="43">
        <v>1.8584191895311759</v>
      </c>
      <c r="D40" s="43">
        <v>1.603946300713327</v>
      </c>
      <c r="E40" s="43">
        <v>0.47643334259891468</v>
      </c>
      <c r="F40" s="43">
        <v>1.7830641004851679</v>
      </c>
      <c r="G40" s="43">
        <v>1.7770600178052269</v>
      </c>
      <c r="H40" s="43">
        <v>2.0592653446589408</v>
      </c>
      <c r="I40" s="168">
        <v>1.8842475631097071</v>
      </c>
      <c r="J40" s="57">
        <v>1.8220647468485478</v>
      </c>
    </row>
    <row r="41" spans="1:10" x14ac:dyDescent="0.3">
      <c r="A41" s="3" t="s">
        <v>322</v>
      </c>
      <c r="B41" s="17" t="s">
        <v>323</v>
      </c>
      <c r="C41" s="43">
        <v>1.710093537542785</v>
      </c>
      <c r="D41" s="43">
        <v>1.2907695167202879</v>
      </c>
      <c r="E41" s="43">
        <v>1.5537309375906869</v>
      </c>
      <c r="F41" s="43">
        <v>1.541432602115878</v>
      </c>
      <c r="G41" s="43">
        <v>1.875681160721874</v>
      </c>
      <c r="H41" s="43">
        <v>2.4301961313500402</v>
      </c>
      <c r="I41" s="168">
        <v>1.9749703190509531</v>
      </c>
      <c r="J41" s="57">
        <v>1.6822213185737458</v>
      </c>
    </row>
    <row r="42" spans="1:10" x14ac:dyDescent="0.3">
      <c r="A42" s="3" t="s">
        <v>324</v>
      </c>
      <c r="B42" s="17" t="s">
        <v>325</v>
      </c>
      <c r="C42" s="43">
        <v>1.7636411937702201</v>
      </c>
      <c r="D42" s="43">
        <v>1.244806236659173</v>
      </c>
      <c r="E42" s="43">
        <v>1.4175852642447611</v>
      </c>
      <c r="F42" s="43">
        <v>1.5077433192586971</v>
      </c>
      <c r="G42" s="43">
        <v>1.6109383099897701</v>
      </c>
      <c r="H42" s="43">
        <v>1.547436553170674</v>
      </c>
      <c r="I42" s="168">
        <v>1.5898385154949219</v>
      </c>
      <c r="J42" s="57">
        <v>1.5401501985411488</v>
      </c>
    </row>
    <row r="43" spans="1:10" x14ac:dyDescent="0.3">
      <c r="A43" s="3" t="s">
        <v>701</v>
      </c>
      <c r="B43" s="17" t="s">
        <v>702</v>
      </c>
      <c r="C43" s="43">
        <v>1.716407617317053</v>
      </c>
      <c r="D43" s="43">
        <v>1.355026348012911</v>
      </c>
      <c r="E43" s="43">
        <v>2.59010547363195</v>
      </c>
      <c r="F43" s="43">
        <v>1.584575086212709</v>
      </c>
      <c r="G43" s="43">
        <v>1.5300278890645289</v>
      </c>
      <c r="H43" s="43">
        <v>1.7365410594741599</v>
      </c>
      <c r="I43" s="168">
        <v>1.600900704866963</v>
      </c>
      <c r="J43" s="57">
        <v>1.5918960146802839</v>
      </c>
    </row>
    <row r="44" spans="1:10" x14ac:dyDescent="0.3">
      <c r="A44" s="3" t="s">
        <v>326</v>
      </c>
      <c r="B44" s="17" t="s">
        <v>327</v>
      </c>
      <c r="C44" s="43">
        <v>1.652376216641563</v>
      </c>
      <c r="D44" s="43">
        <v>1.37507510640693</v>
      </c>
      <c r="E44" s="43">
        <v>3.221386068827802</v>
      </c>
      <c r="F44" s="43">
        <v>1.5647357209086901</v>
      </c>
      <c r="G44" s="43">
        <v>1.358792142240276</v>
      </c>
      <c r="H44" s="43">
        <v>1.5062509322817941</v>
      </c>
      <c r="I44" s="168">
        <v>1.4066093295350841</v>
      </c>
      <c r="J44" s="57">
        <v>1.474994688467282</v>
      </c>
    </row>
    <row r="45" spans="1:10" x14ac:dyDescent="0.3">
      <c r="A45" s="3" t="s">
        <v>328</v>
      </c>
      <c r="B45" s="17" t="s">
        <v>329</v>
      </c>
      <c r="C45" s="43">
        <v>1.647599872675428</v>
      </c>
      <c r="D45" s="43">
        <v>1.40552218744958</v>
      </c>
      <c r="E45" s="43">
        <v>2.3745489000282149</v>
      </c>
      <c r="F45" s="43">
        <v>1.5668282412497949</v>
      </c>
      <c r="G45" s="43">
        <v>1.6898553715985669</v>
      </c>
      <c r="H45" s="43">
        <v>1.833188780358828</v>
      </c>
      <c r="I45" s="168">
        <v>1.7471516004774319</v>
      </c>
      <c r="J45" s="57">
        <v>1.6390970993758107</v>
      </c>
    </row>
    <row r="46" spans="1:10" x14ac:dyDescent="0.3">
      <c r="A46" s="3" t="s">
        <v>330</v>
      </c>
      <c r="B46" s="17" t="s">
        <v>331</v>
      </c>
      <c r="C46" s="43">
        <v>1.674071948528431</v>
      </c>
      <c r="D46" s="43">
        <v>1.3179934936654421</v>
      </c>
      <c r="E46" s="43">
        <v>2.0838172651938929</v>
      </c>
      <c r="F46" s="43">
        <v>1.533805584524093</v>
      </c>
      <c r="G46" s="43">
        <v>1.732355765949813</v>
      </c>
      <c r="H46" s="43">
        <v>1.8842535055645999</v>
      </c>
      <c r="I46" s="168">
        <v>1.7911660903963189</v>
      </c>
      <c r="J46" s="57">
        <v>1.6289724700895223</v>
      </c>
    </row>
    <row r="47" spans="1:10" x14ac:dyDescent="0.3">
      <c r="A47" s="3" t="s">
        <v>332</v>
      </c>
      <c r="B47" s="17" t="s">
        <v>333</v>
      </c>
      <c r="C47" s="43">
        <v>1.6685026796736939</v>
      </c>
      <c r="D47" s="43">
        <v>1.3267623569936591</v>
      </c>
      <c r="E47" s="43">
        <v>1.9871267538641779</v>
      </c>
      <c r="F47" s="43">
        <v>1.5293319791109199</v>
      </c>
      <c r="G47" s="43">
        <v>2.5650353355192719</v>
      </c>
      <c r="H47" s="43">
        <v>3.0114874595404251</v>
      </c>
      <c r="I47" s="168">
        <v>2.7207098319845771</v>
      </c>
      <c r="J47" s="57">
        <v>1.7716281584279332</v>
      </c>
    </row>
    <row r="48" spans="1:10" x14ac:dyDescent="0.3">
      <c r="A48" s="3" t="s">
        <v>334</v>
      </c>
      <c r="B48" s="17" t="s">
        <v>335</v>
      </c>
      <c r="C48" s="43">
        <v>1.760957724506556</v>
      </c>
      <c r="D48" s="43">
        <v>2.8352220140565949</v>
      </c>
      <c r="E48" s="43">
        <v>2.3957272686063908</v>
      </c>
      <c r="F48" s="43">
        <v>1.8549563272734539</v>
      </c>
      <c r="G48" s="43">
        <v>1.759811664261173</v>
      </c>
      <c r="H48" s="43">
        <v>2.3386427965413499</v>
      </c>
      <c r="I48" s="168">
        <v>1.923139469042817</v>
      </c>
      <c r="J48" s="57">
        <v>1.885459477544235</v>
      </c>
    </row>
    <row r="49" spans="1:10" x14ac:dyDescent="0.3">
      <c r="A49" s="3" t="s">
        <v>336</v>
      </c>
      <c r="B49" s="17" t="s">
        <v>337</v>
      </c>
      <c r="C49" s="43">
        <v>1.6183662010652511</v>
      </c>
      <c r="D49" s="43">
        <v>1.337093635027033</v>
      </c>
      <c r="E49" s="43">
        <v>2.1787867174227289</v>
      </c>
      <c r="F49" s="43">
        <v>1.504335942747218</v>
      </c>
      <c r="G49" s="43">
        <v>1.758976715995296</v>
      </c>
      <c r="H49" s="43">
        <v>1.4649878105490131</v>
      </c>
      <c r="I49" s="168">
        <v>1.6208933865118511</v>
      </c>
      <c r="J49" s="57">
        <v>1.5517408132177701</v>
      </c>
    </row>
    <row r="50" spans="1:10" x14ac:dyDescent="0.3">
      <c r="A50" s="3" t="s">
        <v>338</v>
      </c>
      <c r="B50" s="17" t="s">
        <v>339</v>
      </c>
      <c r="C50" s="43">
        <v>1.676299066139596</v>
      </c>
      <c r="D50" s="43">
        <v>1.443668755023614</v>
      </c>
      <c r="E50" s="43">
        <v>2.860222514461412</v>
      </c>
      <c r="F50" s="43">
        <v>1.6076052208313569</v>
      </c>
      <c r="G50" s="43">
        <v>1.7783738093616861</v>
      </c>
      <c r="H50" s="43">
        <v>2.2480832481309601</v>
      </c>
      <c r="I50" s="168">
        <v>1.952737874738123</v>
      </c>
      <c r="J50" s="57">
        <v>1.7289507735867051</v>
      </c>
    </row>
    <row r="51" spans="1:10" x14ac:dyDescent="0.3">
      <c r="A51" s="3" t="s">
        <v>340</v>
      </c>
      <c r="B51" s="17" t="s">
        <v>341</v>
      </c>
      <c r="C51" s="43">
        <v>1.6648158963493469</v>
      </c>
      <c r="D51" s="43">
        <v>1.969838891612826</v>
      </c>
      <c r="E51" s="43">
        <v>2.9637273694212389</v>
      </c>
      <c r="F51" s="43">
        <v>1.7304846772973841</v>
      </c>
      <c r="G51" s="43">
        <v>1.5948114898854591</v>
      </c>
      <c r="H51" s="43">
        <v>1.9262143380992021</v>
      </c>
      <c r="I51" s="168">
        <v>1.7012955879237111</v>
      </c>
      <c r="J51" s="57">
        <v>1.7170761439520577</v>
      </c>
    </row>
    <row r="52" spans="1:10" x14ac:dyDescent="0.3">
      <c r="A52" s="3" t="s">
        <v>342</v>
      </c>
      <c r="B52" s="17" t="s">
        <v>343</v>
      </c>
      <c r="C52" s="43">
        <v>1.6658326069036979</v>
      </c>
      <c r="D52" s="43">
        <v>1.7658158761815721</v>
      </c>
      <c r="E52" s="43">
        <v>2.7451475935464509</v>
      </c>
      <c r="F52" s="43">
        <v>1.6921145456858859</v>
      </c>
      <c r="G52" s="43">
        <v>1.7488607320623459</v>
      </c>
      <c r="H52" s="43">
        <v>1.9083073866685789</v>
      </c>
      <c r="I52" s="168">
        <v>1.8132490254633871</v>
      </c>
      <c r="J52" s="57">
        <v>1.7438339162746104</v>
      </c>
    </row>
    <row r="53" spans="1:10" x14ac:dyDescent="0.3">
      <c r="A53" s="3" t="s">
        <v>344</v>
      </c>
      <c r="B53" s="17" t="s">
        <v>345</v>
      </c>
      <c r="C53" s="43">
        <v>1.721048090906709</v>
      </c>
      <c r="D53" s="43">
        <v>2.697874885708516</v>
      </c>
      <c r="E53" s="43">
        <v>2.788305341037816</v>
      </c>
      <c r="F53" s="43">
        <v>1.8175972310693771</v>
      </c>
      <c r="G53" s="43">
        <v>1.518876311228526</v>
      </c>
      <c r="H53" s="43">
        <v>1.609669969982219</v>
      </c>
      <c r="I53" s="168">
        <v>1.574248916602885</v>
      </c>
      <c r="J53" s="57">
        <v>1.6810519034774776</v>
      </c>
    </row>
    <row r="54" spans="1:10" x14ac:dyDescent="0.3">
      <c r="A54" s="3" t="s">
        <v>346</v>
      </c>
      <c r="B54" s="17" t="s">
        <v>347</v>
      </c>
      <c r="C54" s="43">
        <v>1.609669676041829</v>
      </c>
      <c r="D54" s="43">
        <v>1.1190700353684551</v>
      </c>
      <c r="E54" s="43">
        <v>1.4368991364242949</v>
      </c>
      <c r="F54" s="43">
        <v>1.2749327350835491</v>
      </c>
      <c r="G54" s="43">
        <v>1.2794878013303901</v>
      </c>
      <c r="H54" s="43">
        <v>1.352741292200428</v>
      </c>
      <c r="I54" s="168">
        <v>1.3166425612095769</v>
      </c>
      <c r="J54" s="57">
        <v>1.292406432127942</v>
      </c>
    </row>
    <row r="55" spans="1:10" x14ac:dyDescent="0.3">
      <c r="A55" s="3" t="s">
        <v>348</v>
      </c>
      <c r="B55" s="17" t="s">
        <v>349</v>
      </c>
      <c r="C55" s="43">
        <v>1.6924300901059079</v>
      </c>
      <c r="D55" s="43">
        <v>1.478065094364986</v>
      </c>
      <c r="E55" s="43">
        <v>1.8527651726104279</v>
      </c>
      <c r="F55" s="43">
        <v>1.6251678950881241</v>
      </c>
      <c r="G55" s="43">
        <v>1.587116552653268</v>
      </c>
      <c r="H55" s="43">
        <v>1.8180089118025931</v>
      </c>
      <c r="I55" s="168">
        <v>1.667620530252905</v>
      </c>
      <c r="J55" s="57">
        <v>1.6436763771700278</v>
      </c>
    </row>
    <row r="56" spans="1:10" x14ac:dyDescent="0.3">
      <c r="A56" s="3" t="s">
        <v>350</v>
      </c>
      <c r="B56" s="17" t="s">
        <v>351</v>
      </c>
      <c r="C56" s="43">
        <v>2.646469943920275</v>
      </c>
      <c r="D56" s="43">
        <v>3.7376118589261749</v>
      </c>
      <c r="E56" s="43">
        <v>2.306263043439353</v>
      </c>
      <c r="F56" s="43">
        <v>2.7750697375291939</v>
      </c>
      <c r="G56" s="43">
        <v>7.3320510946671433</v>
      </c>
      <c r="H56" s="43">
        <v>3.1471104723548309</v>
      </c>
      <c r="I56" s="168">
        <v>3.6897515799256668</v>
      </c>
      <c r="J56" s="57">
        <v>2.9732722715133555</v>
      </c>
    </row>
    <row r="57" spans="1:10" x14ac:dyDescent="0.3">
      <c r="A57" s="3" t="s">
        <v>352</v>
      </c>
      <c r="B57" s="17" t="s">
        <v>353</v>
      </c>
      <c r="C57" s="43">
        <v>2.6794556628713022</v>
      </c>
      <c r="D57" s="43">
        <v>2.5026940888766349</v>
      </c>
      <c r="E57" s="43">
        <v>2.1728117739654418</v>
      </c>
      <c r="F57" s="43">
        <v>2.677151574148815</v>
      </c>
      <c r="G57" s="43">
        <v>8.1798889919464965</v>
      </c>
      <c r="H57" s="43">
        <v>3.4332906229983822</v>
      </c>
      <c r="I57" s="168">
        <v>4.1351242594402224</v>
      </c>
      <c r="J57" s="57">
        <v>2.9360961790123339</v>
      </c>
    </row>
    <row r="58" spans="1:10" x14ac:dyDescent="0.3">
      <c r="A58" s="3" t="s">
        <v>354</v>
      </c>
      <c r="B58" s="17" t="s">
        <v>355</v>
      </c>
      <c r="C58" s="43">
        <v>1.9643199410684531</v>
      </c>
      <c r="D58" s="43">
        <v>8.7072021589205484</v>
      </c>
      <c r="E58" s="43">
        <v>2.8109337338277451</v>
      </c>
      <c r="F58" s="43">
        <v>2.1222462101291701</v>
      </c>
      <c r="G58" s="43">
        <v>1.62332132294043</v>
      </c>
      <c r="H58" s="43">
        <v>1.309244840886461</v>
      </c>
      <c r="I58" s="168">
        <v>1.398489519909089</v>
      </c>
      <c r="J58" s="57">
        <v>1.6373937964050924</v>
      </c>
    </row>
    <row r="59" spans="1:10" x14ac:dyDescent="0.3">
      <c r="A59" s="3" t="s">
        <v>356</v>
      </c>
      <c r="B59" s="17" t="s">
        <v>357</v>
      </c>
      <c r="C59" s="43">
        <v>1.799160715315999</v>
      </c>
      <c r="D59" s="43">
        <v>13.18350918872612</v>
      </c>
      <c r="E59" s="43">
        <v>1.0303838283476221</v>
      </c>
      <c r="F59" s="43">
        <v>1.869258839710455</v>
      </c>
      <c r="G59" s="43">
        <v>1.3561785022486901</v>
      </c>
      <c r="H59" s="43">
        <v>1.1422166323882439</v>
      </c>
      <c r="I59" s="168">
        <v>1.1935286433648891</v>
      </c>
      <c r="J59" s="57">
        <v>1.3317690870773082</v>
      </c>
    </row>
    <row r="60" spans="1:10" x14ac:dyDescent="0.3">
      <c r="A60" s="3" t="s">
        <v>358</v>
      </c>
      <c r="B60" s="17" t="s">
        <v>359</v>
      </c>
      <c r="C60" s="43">
        <v>1.666380912861869</v>
      </c>
      <c r="D60" s="43">
        <v>2.1054816327174972</v>
      </c>
      <c r="E60" s="43">
        <v>1.206311246854967</v>
      </c>
      <c r="F60" s="43">
        <v>1.6676083405167219</v>
      </c>
      <c r="G60" s="43">
        <v>1.9909884810354861</v>
      </c>
      <c r="H60" s="43">
        <v>2.3109498745061008</v>
      </c>
      <c r="I60" s="168">
        <v>2.1178555572573128</v>
      </c>
      <c r="J60" s="57">
        <v>1.8268078100799163</v>
      </c>
    </row>
    <row r="61" spans="1:10" x14ac:dyDescent="0.3">
      <c r="A61" s="3" t="s">
        <v>360</v>
      </c>
      <c r="B61" s="17" t="s">
        <v>361</v>
      </c>
      <c r="C61" s="43">
        <v>1.6863051557744979</v>
      </c>
      <c r="D61" s="43">
        <v>8.3226010704595481</v>
      </c>
      <c r="E61" s="43">
        <v>1.978256355702761</v>
      </c>
      <c r="F61" s="43">
        <v>1.8292286691162669</v>
      </c>
      <c r="G61" s="43">
        <v>2.242493613181638</v>
      </c>
      <c r="H61" s="43">
        <v>1.796762670312211</v>
      </c>
      <c r="I61" s="168">
        <v>1.998991112870286</v>
      </c>
      <c r="J61" s="57">
        <v>1.904401683236091</v>
      </c>
    </row>
    <row r="62" spans="1:10" x14ac:dyDescent="0.3">
      <c r="A62" s="3" t="s">
        <v>362</v>
      </c>
      <c r="B62" s="17" t="s">
        <v>192</v>
      </c>
      <c r="C62" s="43">
        <v>1.900784040659055</v>
      </c>
      <c r="D62" s="43">
        <v>4.9238645437244886</v>
      </c>
      <c r="E62" s="43">
        <v>1.7036943289574831</v>
      </c>
      <c r="F62" s="43">
        <v>2.0229742401154009</v>
      </c>
      <c r="G62" s="43">
        <v>2.6233568296779901</v>
      </c>
      <c r="H62" s="43">
        <v>2.022394050817871</v>
      </c>
      <c r="I62" s="168">
        <v>2.2747993178569921</v>
      </c>
      <c r="J62" s="57">
        <v>2.1163070262390704</v>
      </c>
    </row>
    <row r="63" spans="1:10" x14ac:dyDescent="0.3">
      <c r="A63" s="3" t="s">
        <v>363</v>
      </c>
      <c r="B63" s="17" t="s">
        <v>364</v>
      </c>
      <c r="C63" s="43">
        <v>1.722294526258213</v>
      </c>
      <c r="D63" s="43">
        <v>2.4777305175376352</v>
      </c>
      <c r="E63" s="43">
        <v>1.706800180845218</v>
      </c>
      <c r="F63" s="43">
        <v>1.834274453687216</v>
      </c>
      <c r="G63" s="43">
        <v>1.4987451001831369</v>
      </c>
      <c r="H63" s="43">
        <v>1.9540119850414881</v>
      </c>
      <c r="I63" s="168">
        <v>1.6001510438388611</v>
      </c>
      <c r="J63" s="57">
        <v>1.7161201041729586</v>
      </c>
    </row>
    <row r="64" spans="1:10" x14ac:dyDescent="0.3">
      <c r="A64" s="3" t="s">
        <v>365</v>
      </c>
      <c r="B64" s="17" t="s">
        <v>366</v>
      </c>
      <c r="C64" s="43">
        <v>1.68810990109665</v>
      </c>
      <c r="D64" s="43">
        <v>1.7171119824449801</v>
      </c>
      <c r="E64" s="43">
        <v>1.711400488296221</v>
      </c>
      <c r="F64" s="43">
        <v>1.6944629738996959</v>
      </c>
      <c r="G64" s="43">
        <v>1.5450300304851741</v>
      </c>
      <c r="H64" s="43">
        <v>1.5670865990464911</v>
      </c>
      <c r="I64" s="168">
        <v>1.5530244484384961</v>
      </c>
      <c r="J64" s="57">
        <v>1.6198033062741095</v>
      </c>
    </row>
    <row r="65" spans="1:10" x14ac:dyDescent="0.3">
      <c r="A65" s="3" t="s">
        <v>367</v>
      </c>
      <c r="B65" s="17" t="s">
        <v>368</v>
      </c>
      <c r="C65" s="43">
        <v>1.7318565343165819</v>
      </c>
      <c r="D65" s="43">
        <v>3.2305149102836901</v>
      </c>
      <c r="E65" s="43">
        <v>2.712124729103234</v>
      </c>
      <c r="F65" s="43">
        <v>1.84890243349521</v>
      </c>
      <c r="G65" s="43">
        <v>1.4737989535279949</v>
      </c>
      <c r="H65" s="43">
        <v>1.596415726332463</v>
      </c>
      <c r="I65" s="168">
        <v>1.50085492120026</v>
      </c>
      <c r="J65" s="57">
        <v>1.6407982036832942</v>
      </c>
    </row>
    <row r="66" spans="1:10" x14ac:dyDescent="0.3">
      <c r="A66" s="3" t="s">
        <v>369</v>
      </c>
      <c r="B66" s="17" t="s">
        <v>370</v>
      </c>
      <c r="C66" s="43">
        <v>1.8348803777472751</v>
      </c>
      <c r="D66" s="43">
        <v>11.547627095662079</v>
      </c>
      <c r="E66" s="56" t="s">
        <v>711</v>
      </c>
      <c r="F66" s="43">
        <v>2.0260764123417672</v>
      </c>
      <c r="G66" s="43">
        <v>2.2219002886152688</v>
      </c>
      <c r="H66" s="43">
        <v>3.3177118432270798</v>
      </c>
      <c r="I66" s="168">
        <v>3.4134094459976181</v>
      </c>
      <c r="J66" s="57">
        <v>2.3661265190214387</v>
      </c>
    </row>
    <row r="67" spans="1:10" x14ac:dyDescent="0.3">
      <c r="A67" s="3" t="s">
        <v>371</v>
      </c>
      <c r="B67" s="17" t="s">
        <v>372</v>
      </c>
      <c r="C67" s="43">
        <v>1.7129444522377451</v>
      </c>
      <c r="D67" s="43">
        <v>2.4195685816946582</v>
      </c>
      <c r="E67" s="43">
        <v>1.3608229546194199</v>
      </c>
      <c r="F67" s="43">
        <v>1.782037649576927</v>
      </c>
      <c r="G67" s="43">
        <v>1.6645711715716429</v>
      </c>
      <c r="H67" s="43">
        <v>2.0880379007060288</v>
      </c>
      <c r="I67" s="168">
        <v>1.7674180662686161</v>
      </c>
      <c r="J67" s="57">
        <v>1.7753881560949869</v>
      </c>
    </row>
    <row r="68" spans="1:10" x14ac:dyDescent="0.3">
      <c r="A68" s="3" t="s">
        <v>373</v>
      </c>
      <c r="B68" s="17" t="s">
        <v>374</v>
      </c>
      <c r="C68" s="43">
        <v>1.6674110394781549</v>
      </c>
      <c r="D68" s="43">
        <v>2.3843660607566828</v>
      </c>
      <c r="E68" s="43">
        <v>1.4339258507745061</v>
      </c>
      <c r="F68" s="43">
        <v>1.7591474642781311</v>
      </c>
      <c r="G68" s="43">
        <v>2.1716933796240792</v>
      </c>
      <c r="H68" s="43">
        <v>1.858933590886088</v>
      </c>
      <c r="I68" s="168">
        <v>2.0203837576737449</v>
      </c>
      <c r="J68" s="57">
        <v>1.8545505855076263</v>
      </c>
    </row>
    <row r="69" spans="1:10" x14ac:dyDescent="0.3">
      <c r="A69" s="3" t="s">
        <v>375</v>
      </c>
      <c r="B69" s="17" t="s">
        <v>376</v>
      </c>
      <c r="C69" s="43">
        <v>1.577006077920263</v>
      </c>
      <c r="D69" s="43">
        <v>1.3261890647508829</v>
      </c>
      <c r="E69" s="43">
        <v>1.2076526912341901</v>
      </c>
      <c r="F69" s="43">
        <v>1.435464777562375</v>
      </c>
      <c r="G69" s="43">
        <v>2.2291978885323398</v>
      </c>
      <c r="H69" s="43">
        <v>4.5912200019579883</v>
      </c>
      <c r="I69" s="168">
        <v>2.715921456268243</v>
      </c>
      <c r="J69" s="57">
        <v>1.6429383106733697</v>
      </c>
    </row>
    <row r="70" spans="1:10" x14ac:dyDescent="0.3">
      <c r="A70" s="3" t="s">
        <v>377</v>
      </c>
      <c r="B70" s="17" t="s">
        <v>378</v>
      </c>
      <c r="C70" s="43">
        <v>1.724687774429303</v>
      </c>
      <c r="D70" s="43">
        <v>1.910504736466786</v>
      </c>
      <c r="E70" s="43">
        <v>1.8974849386794399</v>
      </c>
      <c r="F70" s="43">
        <v>1.7621411752630869</v>
      </c>
      <c r="G70" s="43">
        <v>1.6243378828335391</v>
      </c>
      <c r="H70" s="43">
        <v>2.3038163329678358</v>
      </c>
      <c r="I70" s="168">
        <v>1.7613036594956679</v>
      </c>
      <c r="J70" s="57">
        <v>1.7617675862515851</v>
      </c>
    </row>
    <row r="71" spans="1:10" x14ac:dyDescent="0.3">
      <c r="A71" s="3" t="s">
        <v>379</v>
      </c>
      <c r="B71" s="17" t="s">
        <v>380</v>
      </c>
      <c r="C71" s="43">
        <v>1.6761459087740329</v>
      </c>
      <c r="D71" s="43">
        <v>3.6324300826399489</v>
      </c>
      <c r="E71" s="43">
        <v>1.3195471862696919</v>
      </c>
      <c r="F71" s="43">
        <v>1.7621241384758941</v>
      </c>
      <c r="G71" s="43">
        <v>1.5683081789528259</v>
      </c>
      <c r="H71" s="43">
        <v>1.6729489757903031</v>
      </c>
      <c r="I71" s="168">
        <v>1.6024077465776549</v>
      </c>
      <c r="J71" s="57">
        <v>1.6770821819231889</v>
      </c>
    </row>
    <row r="72" spans="1:10" x14ac:dyDescent="0.3">
      <c r="A72" s="3" t="s">
        <v>381</v>
      </c>
      <c r="B72" s="17" t="s">
        <v>382</v>
      </c>
      <c r="C72" s="43">
        <v>1.897579443210645</v>
      </c>
      <c r="D72" s="43">
        <v>4.6733063552030893</v>
      </c>
      <c r="E72" s="43">
        <v>1.108774549472419</v>
      </c>
      <c r="F72" s="43">
        <v>1.98745589579321</v>
      </c>
      <c r="G72" s="43">
        <v>1.4759347070296669</v>
      </c>
      <c r="H72" s="43">
        <v>1.7107932663723009</v>
      </c>
      <c r="I72" s="168">
        <v>1.5482369354430581</v>
      </c>
      <c r="J72" s="57">
        <v>1.7329536021064538</v>
      </c>
    </row>
    <row r="73" spans="1:10" x14ac:dyDescent="0.3">
      <c r="A73" s="3" t="s">
        <v>383</v>
      </c>
      <c r="B73" s="17" t="s">
        <v>384</v>
      </c>
      <c r="C73" s="43">
        <v>1.9018533289361279</v>
      </c>
      <c r="D73" s="43">
        <v>3.1293384364915768</v>
      </c>
      <c r="E73" s="43">
        <v>1.123876967061088</v>
      </c>
      <c r="F73" s="43">
        <v>1.9631674829203729</v>
      </c>
      <c r="G73" s="43">
        <v>1.5062650250355889</v>
      </c>
      <c r="H73" s="43">
        <v>2.3036741970474162</v>
      </c>
      <c r="I73" s="168">
        <v>1.6772306357765141</v>
      </c>
      <c r="J73" s="57">
        <v>1.8169167612819066</v>
      </c>
    </row>
    <row r="74" spans="1:10" x14ac:dyDescent="0.3">
      <c r="A74" s="3" t="s">
        <v>385</v>
      </c>
      <c r="B74" s="17" t="s">
        <v>386</v>
      </c>
      <c r="C74" s="43">
        <v>1.636228379686373</v>
      </c>
      <c r="D74" s="43">
        <v>1.706019171464791</v>
      </c>
      <c r="E74" s="43">
        <v>4.5989221850685702</v>
      </c>
      <c r="F74" s="43">
        <v>1.6577824977686211</v>
      </c>
      <c r="G74" s="43">
        <v>1.5120921494460839</v>
      </c>
      <c r="H74" s="43">
        <v>1.5850438918898111</v>
      </c>
      <c r="I74" s="168">
        <v>1.54732639530231</v>
      </c>
      <c r="J74" s="57">
        <v>1.5982842498790686</v>
      </c>
    </row>
    <row r="75" spans="1:10" x14ac:dyDescent="0.3">
      <c r="A75" s="3" t="s">
        <v>387</v>
      </c>
      <c r="B75" s="17" t="s">
        <v>205</v>
      </c>
      <c r="C75" s="43">
        <v>1.6780388736054881</v>
      </c>
      <c r="D75" s="43">
        <v>1.5767074888464121</v>
      </c>
      <c r="E75" s="43">
        <v>6.2599428115167219</v>
      </c>
      <c r="F75" s="43">
        <v>1.661227463928473</v>
      </c>
      <c r="G75" s="43">
        <v>2.146593801025285</v>
      </c>
      <c r="H75" s="43">
        <v>1.866746215104552</v>
      </c>
      <c r="I75" s="168">
        <v>2.0773446399905549</v>
      </c>
      <c r="J75" s="57">
        <v>1.8128483874398897</v>
      </c>
    </row>
    <row r="76" spans="1:10" x14ac:dyDescent="0.3">
      <c r="A76" s="3" t="s">
        <v>388</v>
      </c>
      <c r="B76" s="17" t="s">
        <v>389</v>
      </c>
      <c r="C76" s="43">
        <v>1.62162721657174</v>
      </c>
      <c r="D76" s="43">
        <v>1.5739346555011271</v>
      </c>
      <c r="E76" s="43">
        <v>3.1147263861541781</v>
      </c>
      <c r="F76" s="43">
        <v>1.6141825699570029</v>
      </c>
      <c r="G76" s="43">
        <v>1.5280980253351431</v>
      </c>
      <c r="H76" s="43">
        <v>1.4488668223744741</v>
      </c>
      <c r="I76" s="168">
        <v>1.493819606561452</v>
      </c>
      <c r="J76" s="57">
        <v>1.5466743590310863</v>
      </c>
    </row>
    <row r="77" spans="1:10" x14ac:dyDescent="0.3">
      <c r="A77" s="3" t="s">
        <v>390</v>
      </c>
      <c r="B77" s="17" t="s">
        <v>391</v>
      </c>
      <c r="C77" s="43">
        <v>1.5906275243717889</v>
      </c>
      <c r="D77" s="43">
        <v>1.4244374975385901</v>
      </c>
      <c r="E77" s="43">
        <v>1.6724187725464701</v>
      </c>
      <c r="F77" s="43">
        <v>1.547093509342309</v>
      </c>
      <c r="G77" s="43">
        <v>1.431664003846284</v>
      </c>
      <c r="H77" s="43">
        <v>1.7537732298758819</v>
      </c>
      <c r="I77" s="168">
        <v>1.5133073368793779</v>
      </c>
      <c r="J77" s="57">
        <v>1.5289210084666198</v>
      </c>
    </row>
    <row r="78" spans="1:10" x14ac:dyDescent="0.3">
      <c r="A78" s="3" t="s">
        <v>392</v>
      </c>
      <c r="B78" s="17" t="s">
        <v>393</v>
      </c>
      <c r="C78" s="43">
        <v>1.6157595108564069</v>
      </c>
      <c r="D78" s="43">
        <v>2.143074706674942</v>
      </c>
      <c r="E78" s="43">
        <v>2.362630359739053</v>
      </c>
      <c r="F78" s="43">
        <v>1.685636761875243</v>
      </c>
      <c r="G78" s="43">
        <v>1.5380164169904871</v>
      </c>
      <c r="H78" s="43">
        <v>1.4025838061827911</v>
      </c>
      <c r="I78" s="168">
        <v>1.4831473927623251</v>
      </c>
      <c r="J78" s="57">
        <v>1.5644548902510891</v>
      </c>
    </row>
    <row r="79" spans="1:10" x14ac:dyDescent="0.3">
      <c r="A79" s="3" t="s">
        <v>394</v>
      </c>
      <c r="B79" s="17" t="s">
        <v>395</v>
      </c>
      <c r="C79" s="43">
        <v>1.5734786906744429</v>
      </c>
      <c r="D79" s="43">
        <v>1.2959312804629619</v>
      </c>
      <c r="E79" s="43">
        <v>1.170286855136875</v>
      </c>
      <c r="F79" s="43">
        <v>1.454224608658061</v>
      </c>
      <c r="G79" s="43">
        <v>1.566892676046844</v>
      </c>
      <c r="H79" s="43">
        <v>1.45530910550502</v>
      </c>
      <c r="I79" s="168">
        <v>1.5110324195526319</v>
      </c>
      <c r="J79" s="57">
        <v>1.4823598655843941</v>
      </c>
    </row>
    <row r="80" spans="1:10" x14ac:dyDescent="0.3">
      <c r="A80" s="3" t="s">
        <v>396</v>
      </c>
      <c r="B80" s="17" t="s">
        <v>210</v>
      </c>
      <c r="C80" s="43">
        <v>1.5318893429925811</v>
      </c>
      <c r="D80" s="43">
        <v>1.4263975748300921</v>
      </c>
      <c r="E80" s="43">
        <v>1.2783577552898431</v>
      </c>
      <c r="F80" s="43">
        <v>1.4836611115864431</v>
      </c>
      <c r="G80" s="43">
        <v>2.1575904173461802</v>
      </c>
      <c r="H80" s="43">
        <v>1.323418692914714</v>
      </c>
      <c r="I80" s="168">
        <v>1.5177100297354731</v>
      </c>
      <c r="J80" s="57">
        <v>1.5010976037738726</v>
      </c>
    </row>
    <row r="81" spans="1:10" x14ac:dyDescent="0.3">
      <c r="A81" s="3" t="s">
        <v>397</v>
      </c>
      <c r="B81" s="17" t="s">
        <v>398</v>
      </c>
      <c r="C81" s="43">
        <v>1.5706893503009649</v>
      </c>
      <c r="D81" s="43">
        <v>1.530876025264271</v>
      </c>
      <c r="E81" s="43">
        <v>1.2095707753456699</v>
      </c>
      <c r="F81" s="43">
        <v>1.532089513568335</v>
      </c>
      <c r="G81" s="43">
        <v>1.407790388430243</v>
      </c>
      <c r="H81" s="43">
        <v>1.3593598233228981</v>
      </c>
      <c r="I81" s="168">
        <v>1.389783355108055</v>
      </c>
      <c r="J81" s="57">
        <v>1.4465791284094656</v>
      </c>
    </row>
    <row r="82" spans="1:10" x14ac:dyDescent="0.3">
      <c r="A82" s="3" t="s">
        <v>399</v>
      </c>
      <c r="B82" s="17" t="s">
        <v>400</v>
      </c>
      <c r="C82" s="43">
        <v>1.6404370768942109</v>
      </c>
      <c r="D82" s="43">
        <v>5.9775970635643096</v>
      </c>
      <c r="E82" s="43">
        <v>3.1516112442711401</v>
      </c>
      <c r="F82" s="43">
        <v>1.784486724812903</v>
      </c>
      <c r="G82" s="43">
        <v>1.521144952746043</v>
      </c>
      <c r="H82" s="43">
        <v>1.7159605063109831</v>
      </c>
      <c r="I82" s="168">
        <v>1.5736374185274209</v>
      </c>
      <c r="J82" s="57">
        <v>1.6621679865252885</v>
      </c>
    </row>
    <row r="83" spans="1:10" x14ac:dyDescent="0.3">
      <c r="A83" s="3" t="s">
        <v>401</v>
      </c>
      <c r="B83" s="17" t="s">
        <v>402</v>
      </c>
      <c r="C83" s="56" t="s">
        <v>710</v>
      </c>
      <c r="D83" s="56" t="s">
        <v>711</v>
      </c>
      <c r="E83" s="56" t="s">
        <v>711</v>
      </c>
      <c r="F83" s="56" t="s">
        <v>710</v>
      </c>
      <c r="G83" s="56" t="s">
        <v>710</v>
      </c>
      <c r="H83" s="56" t="s">
        <v>710</v>
      </c>
      <c r="I83" s="168" t="s">
        <v>710</v>
      </c>
      <c r="J83" s="57" t="s">
        <v>710</v>
      </c>
    </row>
    <row r="84" spans="1:10" x14ac:dyDescent="0.3">
      <c r="A84" s="3" t="s">
        <v>403</v>
      </c>
      <c r="B84" s="17" t="s">
        <v>404</v>
      </c>
      <c r="C84" s="43">
        <v>1.725462688936769</v>
      </c>
      <c r="D84" s="43">
        <v>2.8796506348708548</v>
      </c>
      <c r="E84" s="43">
        <v>2.252909751704514</v>
      </c>
      <c r="F84" s="43">
        <v>1.8168264663001159</v>
      </c>
      <c r="G84" s="43">
        <v>2.031588621619254</v>
      </c>
      <c r="H84" s="43">
        <v>1.263210218373777</v>
      </c>
      <c r="I84" s="168">
        <v>1.4574879033310419</v>
      </c>
      <c r="J84" s="57">
        <v>1.5930142040110902</v>
      </c>
    </row>
    <row r="85" spans="1:10" x14ac:dyDescent="0.3">
      <c r="A85" s="3" t="s">
        <v>405</v>
      </c>
      <c r="B85" s="17" t="s">
        <v>406</v>
      </c>
      <c r="C85" s="43">
        <v>1.5898628708801239</v>
      </c>
      <c r="D85" s="43">
        <v>3.1857389216976388</v>
      </c>
      <c r="E85" s="43">
        <v>3.8676924996904192</v>
      </c>
      <c r="F85" s="43">
        <v>1.692223398235261</v>
      </c>
      <c r="G85" s="43">
        <v>1.2927554659069029</v>
      </c>
      <c r="H85" s="43">
        <v>1.2086941780164711</v>
      </c>
      <c r="I85" s="168">
        <v>1.2464190464439551</v>
      </c>
      <c r="J85" s="57">
        <v>1.3515769053073978</v>
      </c>
    </row>
    <row r="86" spans="1:10" x14ac:dyDescent="0.3">
      <c r="A86" s="3" t="s">
        <v>407</v>
      </c>
      <c r="B86" s="17" t="s">
        <v>408</v>
      </c>
      <c r="C86" s="43">
        <v>1.540308968910278</v>
      </c>
      <c r="D86" s="43">
        <v>1.370900289054626</v>
      </c>
      <c r="E86" s="43">
        <v>2.744388964010636</v>
      </c>
      <c r="F86" s="43">
        <v>1.497802401857373</v>
      </c>
      <c r="G86" s="43">
        <v>1.1412829922970369</v>
      </c>
      <c r="H86" s="43">
        <v>1.205469484501523</v>
      </c>
      <c r="I86" s="168">
        <v>1.1602689663870129</v>
      </c>
      <c r="J86" s="57">
        <v>1.2335499583398968</v>
      </c>
    </row>
    <row r="87" spans="1:10" x14ac:dyDescent="0.3">
      <c r="A87" s="3" t="s">
        <v>409</v>
      </c>
      <c r="B87" s="17" t="s">
        <v>410</v>
      </c>
      <c r="C87" s="43">
        <v>1.5699359984939121</v>
      </c>
      <c r="D87" s="43">
        <v>1.332618964286109</v>
      </c>
      <c r="E87" s="43">
        <v>1.9918304934382729</v>
      </c>
      <c r="F87" s="43">
        <v>1.501704544298371</v>
      </c>
      <c r="G87" s="43">
        <v>1.382982173320642</v>
      </c>
      <c r="H87" s="43">
        <v>1.6980146319020279</v>
      </c>
      <c r="I87" s="168">
        <v>1.4641037398906009</v>
      </c>
      <c r="J87" s="57">
        <v>1.4810633267225901</v>
      </c>
    </row>
    <row r="88" spans="1:10" x14ac:dyDescent="0.3">
      <c r="A88" s="3" t="s">
        <v>411</v>
      </c>
      <c r="B88" s="17" t="s">
        <v>412</v>
      </c>
      <c r="C88" s="43">
        <v>1.6407528709052359</v>
      </c>
      <c r="D88" s="43">
        <v>1.586690135353563</v>
      </c>
      <c r="E88" s="43">
        <v>3.0470614744348672</v>
      </c>
      <c r="F88" s="43">
        <v>1.6375501491457729</v>
      </c>
      <c r="G88" s="43">
        <v>1.6486408205214309</v>
      </c>
      <c r="H88" s="43">
        <v>2.072153632585656</v>
      </c>
      <c r="I88" s="168">
        <v>1.758257539053468</v>
      </c>
      <c r="J88" s="57">
        <v>1.6912874220158964</v>
      </c>
    </row>
    <row r="89" spans="1:10" x14ac:dyDescent="0.3">
      <c r="A89" s="3" t="s">
        <v>413</v>
      </c>
      <c r="B89" s="17" t="s">
        <v>414</v>
      </c>
      <c r="C89" s="43">
        <v>1.645225830027166</v>
      </c>
      <c r="D89" s="43">
        <v>1.6665938076674649</v>
      </c>
      <c r="E89" s="43">
        <v>1.470816120698933</v>
      </c>
      <c r="F89" s="43">
        <v>1.6463068315353151</v>
      </c>
      <c r="G89" s="43">
        <v>1.511773949603038</v>
      </c>
      <c r="H89" s="43">
        <v>1.4675745759789329</v>
      </c>
      <c r="I89" s="168">
        <v>1.497370545073839</v>
      </c>
      <c r="J89" s="57">
        <v>1.5626560955953521</v>
      </c>
    </row>
    <row r="90" spans="1:10" x14ac:dyDescent="0.3">
      <c r="A90" s="3" t="s">
        <v>415</v>
      </c>
      <c r="B90" s="17" t="s">
        <v>416</v>
      </c>
      <c r="C90" s="43">
        <v>1.652704529542405</v>
      </c>
      <c r="D90" s="43">
        <v>1.3108711921630909</v>
      </c>
      <c r="E90" s="43">
        <v>2.1184456316977349</v>
      </c>
      <c r="F90" s="43">
        <v>1.5419565081489079</v>
      </c>
      <c r="G90" s="43">
        <v>1.4651481092114089</v>
      </c>
      <c r="H90" s="43">
        <v>1.391982887392105</v>
      </c>
      <c r="I90" s="168">
        <v>1.434645757857933</v>
      </c>
      <c r="J90" s="57">
        <v>1.482286756671847</v>
      </c>
    </row>
    <row r="91" spans="1:10" x14ac:dyDescent="0.3">
      <c r="A91" s="3" t="s">
        <v>417</v>
      </c>
      <c r="B91" s="17" t="s">
        <v>418</v>
      </c>
      <c r="C91" s="43">
        <v>1.7156234405343429</v>
      </c>
      <c r="D91" s="43">
        <v>2.1742648470167181</v>
      </c>
      <c r="E91" s="43">
        <v>2.668096834394222</v>
      </c>
      <c r="F91" s="43">
        <v>1.7734259153751739</v>
      </c>
      <c r="G91" s="43">
        <v>1.7501416291445679</v>
      </c>
      <c r="H91" s="43">
        <v>2.165732368886172</v>
      </c>
      <c r="I91" s="168">
        <v>1.866365955410668</v>
      </c>
      <c r="J91" s="57">
        <v>1.8161673410818855</v>
      </c>
    </row>
    <row r="92" spans="1:10" x14ac:dyDescent="0.3">
      <c r="A92" s="3" t="s">
        <v>419</v>
      </c>
      <c r="B92" s="17" t="s">
        <v>420</v>
      </c>
      <c r="C92" s="43">
        <v>1.610441342097414</v>
      </c>
      <c r="D92" s="43">
        <v>3.780645922800741</v>
      </c>
      <c r="E92" s="43">
        <v>2.1699169271079888</v>
      </c>
      <c r="F92" s="43">
        <v>1.75845238700794</v>
      </c>
      <c r="G92" s="43">
        <v>1.162625713855318</v>
      </c>
      <c r="H92" s="43">
        <v>1.347974409534892</v>
      </c>
      <c r="I92" s="168">
        <v>1.223940390919211</v>
      </c>
      <c r="J92" s="57">
        <v>1.3488749520439067</v>
      </c>
    </row>
    <row r="93" spans="1:10" x14ac:dyDescent="0.3">
      <c r="A93" s="3" t="s">
        <v>421</v>
      </c>
      <c r="B93" s="17" t="s">
        <v>422</v>
      </c>
      <c r="C93" s="43">
        <v>1.6422018192152099</v>
      </c>
      <c r="D93" s="43">
        <v>2.5186513029937019</v>
      </c>
      <c r="E93" s="43">
        <v>1.6454469983781781</v>
      </c>
      <c r="F93" s="43">
        <v>1.74717464757705</v>
      </c>
      <c r="G93" s="43">
        <v>1.543158759104228</v>
      </c>
      <c r="H93" s="43">
        <v>1.2880797878630439</v>
      </c>
      <c r="I93" s="168">
        <v>1.405906366119025</v>
      </c>
      <c r="J93" s="57">
        <v>1.5348066795865161</v>
      </c>
    </row>
    <row r="94" spans="1:10" x14ac:dyDescent="0.3">
      <c r="A94" s="3" t="s">
        <v>423</v>
      </c>
      <c r="B94" s="17" t="s">
        <v>424</v>
      </c>
      <c r="C94" s="43">
        <v>1.66296499493672</v>
      </c>
      <c r="D94" s="43">
        <v>2.472597884568299</v>
      </c>
      <c r="E94" s="43">
        <v>3.9545045503787728</v>
      </c>
      <c r="F94" s="43">
        <v>1.7246937608534449</v>
      </c>
      <c r="G94" s="43">
        <v>1.622661446192541</v>
      </c>
      <c r="H94" s="43">
        <v>2.0048820813155381</v>
      </c>
      <c r="I94" s="168">
        <v>1.703100512898795</v>
      </c>
      <c r="J94" s="57">
        <v>1.7130640319014661</v>
      </c>
    </row>
    <row r="95" spans="1:10" x14ac:dyDescent="0.3">
      <c r="A95" s="3" t="s">
        <v>425</v>
      </c>
      <c r="B95" s="17" t="s">
        <v>426</v>
      </c>
      <c r="C95" s="43">
        <v>1.681242553347158</v>
      </c>
      <c r="D95" s="43">
        <v>4.1985044280971531</v>
      </c>
      <c r="E95" s="43">
        <v>1.970637019902808</v>
      </c>
      <c r="F95" s="43">
        <v>1.872290115026165</v>
      </c>
      <c r="G95" s="43">
        <v>1.9140418952143661</v>
      </c>
      <c r="H95" s="43">
        <v>2.014652854292367</v>
      </c>
      <c r="I95" s="168">
        <v>1.9380812141543751</v>
      </c>
      <c r="J95" s="57">
        <v>1.8985057839059838</v>
      </c>
    </row>
    <row r="96" spans="1:10" x14ac:dyDescent="0.3">
      <c r="A96" s="3" t="s">
        <v>427</v>
      </c>
      <c r="B96" s="17" t="s">
        <v>428</v>
      </c>
      <c r="C96" s="43">
        <v>1.6703410158751251</v>
      </c>
      <c r="D96" s="43">
        <v>3.0750513991379931</v>
      </c>
      <c r="E96" s="43">
        <v>2.6434050222341141</v>
      </c>
      <c r="F96" s="43">
        <v>1.7539055583316761</v>
      </c>
      <c r="G96" s="43">
        <v>1.6657032137178009</v>
      </c>
      <c r="H96" s="43">
        <v>1.723257410184287</v>
      </c>
      <c r="I96" s="168">
        <v>1.6852190434505681</v>
      </c>
      <c r="J96" s="57">
        <v>1.7166012986878254</v>
      </c>
    </row>
    <row r="97" spans="1:10" x14ac:dyDescent="0.3">
      <c r="A97" s="3" t="s">
        <v>429</v>
      </c>
      <c r="B97" s="17" t="s">
        <v>430</v>
      </c>
      <c r="C97" s="43">
        <v>1.7959272347880471</v>
      </c>
      <c r="D97" s="43">
        <v>7.1021163261246576</v>
      </c>
      <c r="E97" s="43">
        <v>2.2538693442820561</v>
      </c>
      <c r="F97" s="43">
        <v>1.9258174950093701</v>
      </c>
      <c r="G97" s="43">
        <v>1.769777020258313</v>
      </c>
      <c r="H97" s="43">
        <v>1.9338312046179991</v>
      </c>
      <c r="I97" s="168">
        <v>1.8333983560687319</v>
      </c>
      <c r="J97" s="57">
        <v>1.8801852388067564</v>
      </c>
    </row>
    <row r="98" spans="1:10" x14ac:dyDescent="0.3">
      <c r="A98" s="3" t="s">
        <v>431</v>
      </c>
      <c r="B98" s="17" t="s">
        <v>432</v>
      </c>
      <c r="C98" s="43">
        <v>1.6367093353293409</v>
      </c>
      <c r="D98" s="43">
        <v>1.3212254272838519</v>
      </c>
      <c r="E98" s="43">
        <v>1.7758679021180099</v>
      </c>
      <c r="F98" s="43">
        <v>1.5296128907130659</v>
      </c>
      <c r="G98" s="43">
        <v>1.403971869283017</v>
      </c>
      <c r="H98" s="43">
        <v>1.52997058776059</v>
      </c>
      <c r="I98" s="168">
        <v>1.4455648417997</v>
      </c>
      <c r="J98" s="57">
        <v>1.4841970282140995</v>
      </c>
    </row>
    <row r="99" spans="1:10" x14ac:dyDescent="0.3">
      <c r="A99" s="3" t="s">
        <v>433</v>
      </c>
      <c r="B99" s="17" t="s">
        <v>434</v>
      </c>
      <c r="C99" s="43">
        <v>1.652172404559084</v>
      </c>
      <c r="D99" s="43">
        <v>1.8235932974134681</v>
      </c>
      <c r="E99" s="43">
        <v>1.113500716943747</v>
      </c>
      <c r="F99" s="43">
        <v>1.6256492971707399</v>
      </c>
      <c r="G99" s="43">
        <v>1.398501894291073</v>
      </c>
      <c r="H99" s="43">
        <v>1.686964854574291</v>
      </c>
      <c r="I99" s="168">
        <v>1.48761067964079</v>
      </c>
      <c r="J99" s="57">
        <v>1.548252106157217</v>
      </c>
    </row>
    <row r="100" spans="1:10" x14ac:dyDescent="0.3">
      <c r="A100" s="3" t="s">
        <v>435</v>
      </c>
      <c r="B100" s="17" t="s">
        <v>436</v>
      </c>
      <c r="C100" s="43">
        <v>1.6335544925701779</v>
      </c>
      <c r="D100" s="43">
        <v>4.5683232774844802</v>
      </c>
      <c r="E100" s="43">
        <v>1.156483743516332</v>
      </c>
      <c r="F100" s="43">
        <v>1.698271681562777</v>
      </c>
      <c r="G100" s="43">
        <v>1.2360050148430171</v>
      </c>
      <c r="H100" s="43">
        <v>1.460014299875378</v>
      </c>
      <c r="I100" s="168">
        <v>1.2884426686611909</v>
      </c>
      <c r="J100" s="57">
        <v>1.4013420025298782</v>
      </c>
    </row>
    <row r="101" spans="1:10" x14ac:dyDescent="0.3">
      <c r="A101" s="3" t="s">
        <v>437</v>
      </c>
      <c r="B101" s="17" t="s">
        <v>438</v>
      </c>
      <c r="C101" s="43">
        <v>1.6821591517069601</v>
      </c>
      <c r="D101" s="43">
        <v>1.5919055000456339</v>
      </c>
      <c r="E101" s="43">
        <v>1.0741214005724931</v>
      </c>
      <c r="F101" s="43">
        <v>1.602830312574111</v>
      </c>
      <c r="G101" s="43">
        <v>1.283612215112145</v>
      </c>
      <c r="H101" s="43">
        <v>1.779541056641879</v>
      </c>
      <c r="I101" s="168">
        <v>1.3838203232295661</v>
      </c>
      <c r="J101" s="57">
        <v>1.4712648204520515</v>
      </c>
    </row>
    <row r="102" spans="1:10" x14ac:dyDescent="0.3">
      <c r="A102" s="3" t="s">
        <v>439</v>
      </c>
      <c r="B102" s="17" t="s">
        <v>232</v>
      </c>
      <c r="C102" s="43">
        <v>1.663725666750151</v>
      </c>
      <c r="D102" s="43">
        <v>5.8294467752661632</v>
      </c>
      <c r="E102" s="43">
        <v>1.216990599849517</v>
      </c>
      <c r="F102" s="43">
        <v>1.7138678253759549</v>
      </c>
      <c r="G102" s="43">
        <v>1.3843501709782471</v>
      </c>
      <c r="H102" s="43">
        <v>2.0053690883410238</v>
      </c>
      <c r="I102" s="168">
        <v>1.477058805836859</v>
      </c>
      <c r="J102" s="57">
        <v>1.5679397812906832</v>
      </c>
    </row>
    <row r="103" spans="1:10" x14ac:dyDescent="0.3">
      <c r="A103" s="3" t="s">
        <v>440</v>
      </c>
      <c r="B103" s="17" t="s">
        <v>441</v>
      </c>
      <c r="C103" s="43">
        <v>1.6408840741577531</v>
      </c>
      <c r="D103" s="43">
        <v>3.0327350080319069</v>
      </c>
      <c r="E103" s="43">
        <v>1.223602005100636</v>
      </c>
      <c r="F103" s="43">
        <v>1.674404516536897</v>
      </c>
      <c r="G103" s="43">
        <v>1.699075290952472</v>
      </c>
      <c r="H103" s="43">
        <v>1.407858790977857</v>
      </c>
      <c r="I103" s="168">
        <v>1.5272795053355901</v>
      </c>
      <c r="J103" s="57">
        <v>1.5900904296021314</v>
      </c>
    </row>
    <row r="104" spans="1:10" x14ac:dyDescent="0.3">
      <c r="A104" s="3" t="s">
        <v>442</v>
      </c>
      <c r="B104" s="17" t="s">
        <v>443</v>
      </c>
      <c r="C104" s="43">
        <v>1.7728385278327261</v>
      </c>
      <c r="D104" s="43">
        <v>2.6449696278294379</v>
      </c>
      <c r="E104" s="43">
        <v>1.4414451470678999</v>
      </c>
      <c r="F104" s="43">
        <v>1.852500972534475</v>
      </c>
      <c r="G104" s="43">
        <v>1.4967195221347089</v>
      </c>
      <c r="H104" s="43">
        <v>1.7672285567755519</v>
      </c>
      <c r="I104" s="168">
        <v>1.5887251263284281</v>
      </c>
      <c r="J104" s="57">
        <v>1.7063182274746991</v>
      </c>
    </row>
    <row r="105" spans="1:10" x14ac:dyDescent="0.3">
      <c r="A105" s="3" t="s">
        <v>444</v>
      </c>
      <c r="B105" s="17" t="s">
        <v>445</v>
      </c>
      <c r="C105" s="43">
        <v>1.691315234640862</v>
      </c>
      <c r="D105" s="43">
        <v>4.8074473777412408</v>
      </c>
      <c r="E105" s="43">
        <v>1.2334338510672049</v>
      </c>
      <c r="F105" s="43">
        <v>1.79690389941828</v>
      </c>
      <c r="G105" s="43">
        <v>1.8723735995421791</v>
      </c>
      <c r="H105" s="43">
        <v>1.728896931900588</v>
      </c>
      <c r="I105" s="168">
        <v>1.792250765244549</v>
      </c>
      <c r="J105" s="57">
        <v>1.7946266196234935</v>
      </c>
    </row>
    <row r="106" spans="1:10" x14ac:dyDescent="0.3">
      <c r="A106" s="3" t="s">
        <v>446</v>
      </c>
      <c r="B106" s="17" t="s">
        <v>447</v>
      </c>
      <c r="C106" s="43">
        <v>1.8007486453151831</v>
      </c>
      <c r="D106" s="43">
        <v>2.5656647709826799</v>
      </c>
      <c r="E106" s="43">
        <v>1.060874743677082</v>
      </c>
      <c r="F106" s="43">
        <v>1.7943490428077571</v>
      </c>
      <c r="G106" s="43">
        <v>1.4843483026022299</v>
      </c>
      <c r="H106" s="43">
        <v>1.7559592402561459</v>
      </c>
      <c r="I106" s="168">
        <v>1.568046373655722</v>
      </c>
      <c r="J106" s="57">
        <v>1.6727498747318736</v>
      </c>
    </row>
    <row r="107" spans="1:10" x14ac:dyDescent="0.3">
      <c r="A107" s="3" t="s">
        <v>448</v>
      </c>
      <c r="B107" s="17" t="s">
        <v>449</v>
      </c>
      <c r="C107" s="43">
        <v>1.719676944929283</v>
      </c>
      <c r="D107" s="43">
        <v>4.5351675299334726</v>
      </c>
      <c r="E107" s="43">
        <v>1.4686384839953399</v>
      </c>
      <c r="F107" s="43">
        <v>1.8379680910526781</v>
      </c>
      <c r="G107" s="43">
        <v>1.437267707223143</v>
      </c>
      <c r="H107" s="43">
        <v>2.776662381650322</v>
      </c>
      <c r="I107" s="168">
        <v>1.608903308385685</v>
      </c>
      <c r="J107" s="57">
        <v>1.7094768735542838</v>
      </c>
    </row>
    <row r="108" spans="1:10" x14ac:dyDescent="0.3">
      <c r="A108" s="3" t="s">
        <v>450</v>
      </c>
      <c r="B108" s="17" t="s">
        <v>451</v>
      </c>
      <c r="C108" s="43">
        <v>1.628406135568689</v>
      </c>
      <c r="D108" s="43">
        <v>1.8392741681641021</v>
      </c>
      <c r="E108" s="43">
        <v>2.4518448367659409</v>
      </c>
      <c r="F108" s="43">
        <v>1.66806728190883</v>
      </c>
      <c r="G108" s="43">
        <v>1.5267976139681081</v>
      </c>
      <c r="H108" s="43">
        <v>1.417378258798238</v>
      </c>
      <c r="I108" s="168">
        <v>1.4769966950041939</v>
      </c>
      <c r="J108" s="57">
        <v>1.5556826146812861</v>
      </c>
    </row>
    <row r="109" spans="1:10" x14ac:dyDescent="0.3">
      <c r="A109" s="3" t="s">
        <v>452</v>
      </c>
      <c r="B109" s="17" t="s">
        <v>453</v>
      </c>
      <c r="C109" s="43">
        <v>1.6204816127890269</v>
      </c>
      <c r="D109" s="43">
        <v>3.0178976187673849</v>
      </c>
      <c r="E109" s="43">
        <v>1.1087120550847001</v>
      </c>
      <c r="F109" s="43">
        <v>1.6693106018681989</v>
      </c>
      <c r="G109" s="43">
        <v>1.3720366940037529</v>
      </c>
      <c r="H109" s="43">
        <v>1.156899765335575</v>
      </c>
      <c r="I109" s="168">
        <v>1.2247415005535109</v>
      </c>
      <c r="J109" s="57">
        <v>1.3349272867141719</v>
      </c>
    </row>
    <row r="110" spans="1:10" x14ac:dyDescent="0.3">
      <c r="A110" s="3" t="s">
        <v>454</v>
      </c>
      <c r="B110" s="17" t="s">
        <v>455</v>
      </c>
      <c r="C110" s="166" t="s">
        <v>711</v>
      </c>
      <c r="D110" s="153" t="s">
        <v>711</v>
      </c>
      <c r="E110" s="153" t="s">
        <v>711</v>
      </c>
      <c r="F110" s="153" t="s">
        <v>711</v>
      </c>
      <c r="G110" s="154">
        <v>1</v>
      </c>
      <c r="H110" s="153" t="s">
        <v>711</v>
      </c>
      <c r="I110" s="195">
        <v>1</v>
      </c>
      <c r="J110" s="155">
        <v>1</v>
      </c>
    </row>
    <row r="113" spans="2:2" x14ac:dyDescent="0.3">
      <c r="B113" t="s">
        <v>492</v>
      </c>
    </row>
    <row r="114" spans="2:2" x14ac:dyDescent="0.3">
      <c r="B114" t="s">
        <v>493</v>
      </c>
    </row>
    <row r="115" spans="2:2" x14ac:dyDescent="0.3">
      <c r="B115" t="s">
        <v>494</v>
      </c>
    </row>
    <row r="116" spans="2:2" x14ac:dyDescent="0.3">
      <c r="B116" s="152"/>
    </row>
  </sheetData>
  <conditionalFormatting sqref="K7:L110">
    <cfRule type="cellIs" dxfId="0" priority="5" operator="notEqual">
      <formula>0</formula>
    </cfRule>
  </conditionalFormatting>
  <hyperlinks>
    <hyperlink ref="A4" location="Menu!A1" display="MENU" xr:uid="{B5ED4B15-9870-4580-A452-A9A985858DBE}"/>
  </hyperlink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32"/>
  <sheetViews>
    <sheetView zoomScaleNormal="100" workbookViewId="0">
      <pane xSplit="2" ySplit="6" topLeftCell="C7" activePane="bottomRight" state="frozen"/>
      <selection pane="topRight" activeCell="O39" sqref="O39"/>
      <selection pane="bottomLeft" activeCell="O39" sqref="O39"/>
      <selection pane="bottomRight" activeCell="A5" sqref="A5"/>
    </sheetView>
  </sheetViews>
  <sheetFormatPr defaultRowHeight="14.4" x14ac:dyDescent="0.3"/>
  <cols>
    <col min="2" max="2" width="40.109375" customWidth="1"/>
    <col min="3" max="13" width="21.109375" customWidth="1"/>
  </cols>
  <sheetData>
    <row r="1" spans="1:13" x14ac:dyDescent="0.3">
      <c r="A1" s="144" t="s">
        <v>709</v>
      </c>
      <c r="B1" s="145"/>
    </row>
    <row r="2" spans="1:13" x14ac:dyDescent="0.3">
      <c r="A2" s="144" t="s">
        <v>495</v>
      </c>
      <c r="B2" s="145"/>
    </row>
    <row r="3" spans="1:13" ht="17.399999999999999" x14ac:dyDescent="0.45">
      <c r="A3" s="90" t="s">
        <v>20</v>
      </c>
      <c r="B3" s="145"/>
    </row>
    <row r="4" spans="1:13" x14ac:dyDescent="0.3">
      <c r="B4" s="2"/>
      <c r="C4" s="6" t="s">
        <v>126</v>
      </c>
      <c r="D4" s="1" t="s">
        <v>127</v>
      </c>
      <c r="E4" s="1" t="s">
        <v>128</v>
      </c>
      <c r="F4" s="1" t="s">
        <v>129</v>
      </c>
      <c r="G4" s="1" t="s">
        <v>130</v>
      </c>
      <c r="H4" s="1" t="s">
        <v>131</v>
      </c>
      <c r="I4" s="1" t="s">
        <v>132</v>
      </c>
      <c r="J4" s="1" t="s">
        <v>133</v>
      </c>
      <c r="K4" s="1" t="s">
        <v>134</v>
      </c>
      <c r="L4" s="1" t="s">
        <v>135</v>
      </c>
      <c r="M4" s="1" t="s">
        <v>496</v>
      </c>
    </row>
    <row r="5" spans="1:13" ht="72" x14ac:dyDescent="0.3">
      <c r="B5" s="9"/>
      <c r="C5" s="81" t="s">
        <v>242</v>
      </c>
      <c r="D5" s="35" t="s">
        <v>243</v>
      </c>
      <c r="E5" s="35" t="s">
        <v>244</v>
      </c>
      <c r="F5" s="35" t="s">
        <v>245</v>
      </c>
      <c r="G5" s="35" t="s">
        <v>246</v>
      </c>
      <c r="H5" s="35" t="s">
        <v>247</v>
      </c>
      <c r="I5" s="35" t="s">
        <v>248</v>
      </c>
      <c r="J5" s="35" t="s">
        <v>249</v>
      </c>
      <c r="K5" s="35" t="s">
        <v>250</v>
      </c>
      <c r="L5" s="35" t="s">
        <v>251</v>
      </c>
      <c r="M5" s="35" t="s">
        <v>497</v>
      </c>
    </row>
    <row r="6" spans="1:13" x14ac:dyDescent="0.3">
      <c r="B6" s="83" t="s">
        <v>498</v>
      </c>
    </row>
    <row r="7" spans="1:13" x14ac:dyDescent="0.3">
      <c r="B7" s="15" t="s">
        <v>457</v>
      </c>
      <c r="C7" s="85">
        <v>0.10882924945473746</v>
      </c>
      <c r="D7" s="85">
        <v>0.1085474822199068</v>
      </c>
      <c r="E7" s="85">
        <v>0.11133763959284695</v>
      </c>
      <c r="F7" s="85">
        <v>5.919934764427013E-2</v>
      </c>
      <c r="G7" s="85">
        <v>0.1472123858303116</v>
      </c>
      <c r="H7" s="85">
        <v>0.14254542549057597</v>
      </c>
      <c r="I7" s="85">
        <v>0.40619436697576228</v>
      </c>
      <c r="J7" s="85">
        <v>0.28732181982519722</v>
      </c>
      <c r="K7" s="85">
        <v>0.29237841043046514</v>
      </c>
      <c r="L7" s="85">
        <v>0.17454059699799121</v>
      </c>
      <c r="M7" s="85">
        <v>0.14300958294708629</v>
      </c>
    </row>
    <row r="8" spans="1:13" x14ac:dyDescent="0.3">
      <c r="B8" s="15" t="s">
        <v>458</v>
      </c>
      <c r="C8" s="85">
        <v>2.0786460373529551E-2</v>
      </c>
      <c r="D8" s="85">
        <v>4.1007821368882029E-2</v>
      </c>
      <c r="E8" s="85">
        <v>1.0801829740708644E-2</v>
      </c>
      <c r="F8" s="85">
        <v>2.7337048506539119E-2</v>
      </c>
      <c r="G8" s="85">
        <v>1.9132845080622352E-2</v>
      </c>
      <c r="H8" s="85">
        <v>0.11720763756369899</v>
      </c>
      <c r="I8" s="85">
        <v>1.9557027739214761E-3</v>
      </c>
      <c r="J8" s="85">
        <v>9.2079317640556668E-3</v>
      </c>
      <c r="K8" s="85">
        <v>1.0930399969850201E-2</v>
      </c>
      <c r="L8" s="85">
        <v>2.4204511786010845E-2</v>
      </c>
      <c r="M8" s="85">
        <v>2.0019156510297797E-2</v>
      </c>
    </row>
    <row r="9" spans="1:13" x14ac:dyDescent="0.3">
      <c r="B9" s="15" t="s">
        <v>460</v>
      </c>
      <c r="C9" s="85">
        <v>0.44718308922960903</v>
      </c>
      <c r="D9" s="85">
        <v>0.60459947705557915</v>
      </c>
      <c r="E9" s="85">
        <v>0.36196544859181384</v>
      </c>
      <c r="F9" s="85">
        <v>0.65479933812298508</v>
      </c>
      <c r="G9" s="85">
        <v>0.4534008214278113</v>
      </c>
      <c r="H9" s="85">
        <v>-0.14606184768047961</v>
      </c>
      <c r="I9" s="85">
        <v>0.30328238097043136</v>
      </c>
      <c r="J9" s="85">
        <v>0.36105594250490114</v>
      </c>
      <c r="K9" s="85">
        <v>0.3833620370943272</v>
      </c>
      <c r="L9" s="85">
        <v>0.48353516262545998</v>
      </c>
      <c r="M9" s="85">
        <v>0.44565965624185205</v>
      </c>
    </row>
    <row r="10" spans="1:13" x14ac:dyDescent="0.3">
      <c r="B10" s="15" t="s">
        <v>462</v>
      </c>
      <c r="C10" s="85">
        <v>0.41513103355453362</v>
      </c>
      <c r="D10" s="85">
        <v>0.24168665686875823</v>
      </c>
      <c r="E10" s="85">
        <v>0.50583278325541969</v>
      </c>
      <c r="F10" s="85">
        <v>0.25313065831071191</v>
      </c>
      <c r="G10" s="85">
        <v>0.36851582905474217</v>
      </c>
      <c r="H10" s="85">
        <v>0.81050491782659395</v>
      </c>
      <c r="I10" s="85">
        <v>0.27747752383304491</v>
      </c>
      <c r="J10" s="85">
        <v>0.3310551551387978</v>
      </c>
      <c r="K10" s="85">
        <v>0.30350733263707197</v>
      </c>
      <c r="L10" s="85">
        <v>0.30998343467788664</v>
      </c>
      <c r="M10" s="85">
        <v>0.38252159464207564</v>
      </c>
    </row>
    <row r="11" spans="1:13" x14ac:dyDescent="0.3">
      <c r="B11" s="15" t="s">
        <v>464</v>
      </c>
      <c r="C11" s="85">
        <v>8.0701673875902564E-3</v>
      </c>
      <c r="D11" s="85">
        <v>4.1585624868737793E-3</v>
      </c>
      <c r="E11" s="85">
        <v>1.0062298819210868E-2</v>
      </c>
      <c r="F11" s="85">
        <v>5.5336074154934325E-3</v>
      </c>
      <c r="G11" s="85">
        <v>1.1738118606512677E-2</v>
      </c>
      <c r="H11" s="85">
        <v>7.5803866799611416E-2</v>
      </c>
      <c r="I11" s="85">
        <v>1.1090025446838974E-2</v>
      </c>
      <c r="J11" s="85">
        <v>1.1359150767048109E-2</v>
      </c>
      <c r="K11" s="85">
        <v>9.8218198682853107E-3</v>
      </c>
      <c r="L11" s="85">
        <v>7.7362939126514327E-3</v>
      </c>
      <c r="M11" s="85">
        <v>8.7900096586883587E-3</v>
      </c>
    </row>
    <row r="12" spans="1:13" x14ac:dyDescent="0.3">
      <c r="B12" s="15" t="s">
        <v>466</v>
      </c>
      <c r="C12" s="85">
        <v>0.87038429017173291</v>
      </c>
      <c r="D12" s="85">
        <v>0.85044469641121101</v>
      </c>
      <c r="E12" s="85">
        <v>0.87786053066644421</v>
      </c>
      <c r="F12" s="85">
        <v>0.91346360384919034</v>
      </c>
      <c r="G12" s="85">
        <v>0.83365476908906633</v>
      </c>
      <c r="H12" s="85">
        <v>0.74024693694572663</v>
      </c>
      <c r="I12" s="85">
        <v>0.59184993025031518</v>
      </c>
      <c r="J12" s="85">
        <v>0.70347024841074701</v>
      </c>
      <c r="K12" s="85">
        <v>0.69669118959968468</v>
      </c>
      <c r="L12" s="85">
        <v>0.80125489121599802</v>
      </c>
      <c r="M12" s="85">
        <v>0.83697126054261572</v>
      </c>
    </row>
    <row r="13" spans="1:13" x14ac:dyDescent="0.3">
      <c r="B13" s="15" t="s">
        <v>499</v>
      </c>
      <c r="C13" s="85">
        <v>1</v>
      </c>
      <c r="D13" s="85">
        <v>1</v>
      </c>
      <c r="E13" s="85">
        <v>1</v>
      </c>
      <c r="F13" s="85">
        <v>1</v>
      </c>
      <c r="G13" s="85">
        <v>1</v>
      </c>
      <c r="H13" s="85">
        <v>1</v>
      </c>
      <c r="I13" s="85">
        <v>1</v>
      </c>
      <c r="J13" s="85">
        <v>1</v>
      </c>
      <c r="K13" s="85">
        <v>1</v>
      </c>
      <c r="L13" s="85">
        <v>1</v>
      </c>
      <c r="M13" s="85">
        <v>1</v>
      </c>
    </row>
    <row r="14" spans="1:13" x14ac:dyDescent="0.3">
      <c r="A14" s="144" t="s">
        <v>709</v>
      </c>
      <c r="B14" s="145"/>
    </row>
    <row r="15" spans="1:13" x14ac:dyDescent="0.3">
      <c r="A15" s="144" t="s">
        <v>500</v>
      </c>
      <c r="B15" s="145"/>
    </row>
    <row r="16" spans="1:13" x14ac:dyDescent="0.3">
      <c r="B16" s="2"/>
      <c r="C16" s="6" t="s">
        <v>126</v>
      </c>
      <c r="D16" s="1" t="s">
        <v>127</v>
      </c>
      <c r="E16" s="1" t="s">
        <v>128</v>
      </c>
      <c r="F16" s="1" t="s">
        <v>129</v>
      </c>
      <c r="G16" s="1" t="s">
        <v>130</v>
      </c>
      <c r="H16" s="1" t="s">
        <v>131</v>
      </c>
      <c r="I16" s="1" t="s">
        <v>132</v>
      </c>
      <c r="J16" s="1" t="s">
        <v>133</v>
      </c>
      <c r="K16" s="1" t="s">
        <v>134</v>
      </c>
      <c r="L16" s="1" t="s">
        <v>135</v>
      </c>
      <c r="M16" s="1" t="s">
        <v>496</v>
      </c>
    </row>
    <row r="17" spans="2:16" ht="90.9" customHeight="1" x14ac:dyDescent="0.3">
      <c r="B17" s="9"/>
      <c r="C17" s="81" t="s">
        <v>242</v>
      </c>
      <c r="D17" s="35" t="s">
        <v>243</v>
      </c>
      <c r="E17" s="35" t="s">
        <v>244</v>
      </c>
      <c r="F17" s="35" t="s">
        <v>245</v>
      </c>
      <c r="G17" s="35" t="s">
        <v>246</v>
      </c>
      <c r="H17" s="35" t="s">
        <v>247</v>
      </c>
      <c r="I17" s="35" t="s">
        <v>248</v>
      </c>
      <c r="J17" s="35" t="s">
        <v>249</v>
      </c>
      <c r="K17" s="35" t="s">
        <v>250</v>
      </c>
      <c r="L17" s="35" t="s">
        <v>251</v>
      </c>
      <c r="M17" s="35" t="s">
        <v>497</v>
      </c>
      <c r="P17" s="149"/>
    </row>
    <row r="18" spans="2:16" ht="15" customHeight="1" x14ac:dyDescent="0.3">
      <c r="B18" s="83" t="s">
        <v>498</v>
      </c>
    </row>
    <row r="19" spans="2:16" x14ac:dyDescent="0.3">
      <c r="B19" s="15" t="s">
        <v>457</v>
      </c>
      <c r="C19" s="18">
        <v>197023.4937496116</v>
      </c>
      <c r="D19" s="18">
        <v>61586.476439626305</v>
      </c>
      <c r="E19" s="18">
        <v>132078.28312204004</v>
      </c>
      <c r="F19" s="18">
        <v>3358.7341879453102</v>
      </c>
      <c r="G19" s="18">
        <v>57502.335604406355</v>
      </c>
      <c r="H19" s="18">
        <v>162.64433048474717</v>
      </c>
      <c r="I19" s="18">
        <v>-5426.3505484292082</v>
      </c>
      <c r="J19" s="18">
        <v>45744.506934369652</v>
      </c>
      <c r="K19" s="18">
        <v>51434.040449285705</v>
      </c>
      <c r="L19" s="18">
        <v>80277.329480271088</v>
      </c>
      <c r="M19" s="18">
        <v>426717.99999999988</v>
      </c>
    </row>
    <row r="20" spans="2:16" x14ac:dyDescent="0.3">
      <c r="B20" s="15" t="s">
        <v>458</v>
      </c>
      <c r="C20" s="18">
        <v>37631.620782094535</v>
      </c>
      <c r="D20" s="18">
        <v>23266.56660224123</v>
      </c>
      <c r="E20" s="18">
        <v>12814.059395786295</v>
      </c>
      <c r="F20" s="18">
        <v>1550.9947840670034</v>
      </c>
      <c r="G20" s="18">
        <v>7473.442351251736</v>
      </c>
      <c r="H20" s="18">
        <v>133.73391446018056</v>
      </c>
      <c r="I20" s="18">
        <v>-26.126233356816996</v>
      </c>
      <c r="J20" s="18">
        <v>1465.9948161553027</v>
      </c>
      <c r="K20" s="18">
        <v>1922.8322410961678</v>
      </c>
      <c r="L20" s="18">
        <v>11132.502128298898</v>
      </c>
      <c r="M20" s="18">
        <v>59734</v>
      </c>
    </row>
    <row r="21" spans="2:16" x14ac:dyDescent="0.3">
      <c r="B21" s="15" t="s">
        <v>460</v>
      </c>
      <c r="C21" s="18">
        <v>809576.24009348114</v>
      </c>
      <c r="D21" s="18">
        <v>343031.00069754687</v>
      </c>
      <c r="E21" s="18">
        <v>429394.54414818849</v>
      </c>
      <c r="F21" s="18">
        <v>37150.69524774568</v>
      </c>
      <c r="G21" s="18">
        <v>177101.98805627451</v>
      </c>
      <c r="H21" s="18">
        <v>-166.65656820342724</v>
      </c>
      <c r="I21" s="18">
        <v>-4051.5493273839925</v>
      </c>
      <c r="J21" s="18">
        <v>57483.716606205307</v>
      </c>
      <c r="K21" s="18">
        <v>67439.516117485662</v>
      </c>
      <c r="L21" s="18">
        <v>222394.74502214094</v>
      </c>
      <c r="M21" s="18">
        <v>1329778.0000000002</v>
      </c>
    </row>
    <row r="22" spans="2:16" x14ac:dyDescent="0.3">
      <c r="B22" s="15" t="s">
        <v>462</v>
      </c>
      <c r="C22" s="18">
        <v>751549.48696782568</v>
      </c>
      <c r="D22" s="18">
        <v>137125.51682097049</v>
      </c>
      <c r="E22" s="18">
        <v>600062.34911693877</v>
      </c>
      <c r="F22" s="18">
        <v>14361.621029916552</v>
      </c>
      <c r="G22" s="18">
        <v>143945.23095541474</v>
      </c>
      <c r="H22" s="18">
        <v>924.78611124014367</v>
      </c>
      <c r="I22" s="18">
        <v>-3706.8222408856473</v>
      </c>
      <c r="J22" s="18">
        <v>52707.291249647998</v>
      </c>
      <c r="K22" s="18">
        <v>53391.795928183157</v>
      </c>
      <c r="L22" s="18">
        <v>142572.23102857379</v>
      </c>
      <c r="M22" s="18">
        <v>1141384.0000000002</v>
      </c>
    </row>
    <row r="23" spans="2:16" x14ac:dyDescent="0.3">
      <c r="B23" s="15" t="s">
        <v>464</v>
      </c>
      <c r="C23" s="18">
        <v>14610.158406986913</v>
      </c>
      <c r="D23" s="18">
        <v>2359.4394396150892</v>
      </c>
      <c r="E23" s="18">
        <v>11936.764217046384</v>
      </c>
      <c r="F23" s="18">
        <v>313.95475032543538</v>
      </c>
      <c r="G23" s="18">
        <v>4585.003032652704</v>
      </c>
      <c r="H23" s="18">
        <v>86.492212018356625</v>
      </c>
      <c r="I23" s="18">
        <v>-148.15164994432186</v>
      </c>
      <c r="J23" s="18">
        <v>1808.4903936217295</v>
      </c>
      <c r="K23" s="18">
        <v>1727.8152639492787</v>
      </c>
      <c r="L23" s="18">
        <v>3558.1923407153367</v>
      </c>
      <c r="M23" s="18">
        <v>26227.999999999989</v>
      </c>
    </row>
    <row r="24" spans="2:16" x14ac:dyDescent="0.3">
      <c r="B24" s="15" t="s">
        <v>466</v>
      </c>
      <c r="C24" s="18">
        <v>1575735.8854682937</v>
      </c>
      <c r="D24" s="18">
        <v>482515.95695813239</v>
      </c>
      <c r="E24" s="18">
        <v>1041393.6574821734</v>
      </c>
      <c r="F24" s="18">
        <v>51826.271027987663</v>
      </c>
      <c r="G24" s="18">
        <v>325632.22204434202</v>
      </c>
      <c r="H24" s="18">
        <v>844.62175505507412</v>
      </c>
      <c r="I24" s="18">
        <v>-7906.5232182139598</v>
      </c>
      <c r="J24" s="18">
        <v>111999.49824947503</v>
      </c>
      <c r="K24" s="18">
        <v>122559.12730961814</v>
      </c>
      <c r="L24" s="18">
        <v>368525.16839143005</v>
      </c>
      <c r="M24" s="18">
        <v>2497389.9999999995</v>
      </c>
    </row>
    <row r="25" spans="2:16" x14ac:dyDescent="0.3">
      <c r="B25" s="15" t="s">
        <v>499</v>
      </c>
      <c r="C25" s="18">
        <v>1810391</v>
      </c>
      <c r="D25" s="18">
        <v>567369</v>
      </c>
      <c r="E25" s="18">
        <v>1186286</v>
      </c>
      <c r="F25" s="18">
        <v>56736</v>
      </c>
      <c r="G25" s="18">
        <v>390608</v>
      </c>
      <c r="H25" s="18">
        <v>1141</v>
      </c>
      <c r="I25" s="18">
        <v>-13359</v>
      </c>
      <c r="J25" s="18">
        <v>159210</v>
      </c>
      <c r="K25" s="18">
        <v>175916</v>
      </c>
      <c r="L25" s="18">
        <v>459935</v>
      </c>
      <c r="M25" s="18">
        <v>2983842</v>
      </c>
    </row>
    <row r="26" spans="2:16" x14ac:dyDescent="0.3">
      <c r="B26" s="15" t="s">
        <v>501</v>
      </c>
      <c r="C26" s="18">
        <v>321081</v>
      </c>
      <c r="D26" s="18">
        <v>0</v>
      </c>
      <c r="E26" s="18">
        <v>321056</v>
      </c>
      <c r="F26" s="18">
        <v>25</v>
      </c>
      <c r="G26" s="18">
        <v>79876</v>
      </c>
      <c r="H26" s="18">
        <v>143</v>
      </c>
      <c r="I26" s="18">
        <v>13</v>
      </c>
      <c r="J26" s="18">
        <v>32763</v>
      </c>
      <c r="K26" s="18">
        <v>49684</v>
      </c>
      <c r="L26" s="18">
        <v>141</v>
      </c>
      <c r="M26" s="18">
        <v>483701</v>
      </c>
    </row>
    <row r="27" spans="2:16" x14ac:dyDescent="0.3">
      <c r="B27" s="15" t="s">
        <v>502</v>
      </c>
      <c r="C27" s="18">
        <v>144800</v>
      </c>
      <c r="D27" s="18">
        <v>0</v>
      </c>
      <c r="E27" s="18">
        <v>144939</v>
      </c>
      <c r="F27" s="18">
        <v>-139</v>
      </c>
      <c r="G27" s="18">
        <v>49607</v>
      </c>
      <c r="H27" s="18">
        <v>0</v>
      </c>
      <c r="I27" s="18">
        <v>4</v>
      </c>
      <c r="J27" s="18">
        <v>-180</v>
      </c>
      <c r="K27" s="18">
        <v>-62</v>
      </c>
      <c r="L27" s="18">
        <v>871</v>
      </c>
      <c r="M27" s="18">
        <v>195040</v>
      </c>
    </row>
    <row r="28" spans="2:16" x14ac:dyDescent="0.3">
      <c r="B28" s="82" t="s">
        <v>503</v>
      </c>
      <c r="C28" s="18">
        <v>2276272</v>
      </c>
      <c r="D28" s="18">
        <v>567369</v>
      </c>
      <c r="E28" s="18">
        <v>1652281</v>
      </c>
      <c r="F28" s="18">
        <v>56622</v>
      </c>
      <c r="G28" s="18">
        <v>520091</v>
      </c>
      <c r="H28" s="18">
        <v>1284</v>
      </c>
      <c r="I28" s="18">
        <v>-13342</v>
      </c>
      <c r="J28" s="18">
        <v>191793</v>
      </c>
      <c r="K28" s="18">
        <v>225538</v>
      </c>
      <c r="L28" s="18">
        <v>460947</v>
      </c>
      <c r="M28" s="18">
        <v>3662583</v>
      </c>
    </row>
    <row r="29" spans="2:16" x14ac:dyDescent="0.3">
      <c r="B29" s="84"/>
      <c r="C29" s="18"/>
      <c r="D29" s="18"/>
      <c r="E29" s="18"/>
      <c r="F29" s="18"/>
      <c r="G29" s="18"/>
      <c r="H29" s="18"/>
      <c r="I29" s="18"/>
      <c r="J29" s="18"/>
      <c r="K29" s="18"/>
      <c r="L29" s="18"/>
      <c r="M29" s="18"/>
    </row>
    <row r="31" spans="2:16" x14ac:dyDescent="0.3">
      <c r="B31" s="45"/>
    </row>
    <row r="32" spans="2:16" x14ac:dyDescent="0.3">
      <c r="B32" s="45"/>
    </row>
  </sheetData>
  <hyperlinks>
    <hyperlink ref="A3" location="Menu!A1" display="MENU" xr:uid="{F2714194-5C82-491E-97C1-C4845EEC7836}"/>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16"/>
  <sheetViews>
    <sheetView zoomScaleNormal="100" workbookViewId="0">
      <pane xSplit="2" ySplit="6" topLeftCell="C52" activePane="bottomRight" state="frozen"/>
      <selection pane="topRight" activeCell="O39" sqref="O39"/>
      <selection pane="bottomLeft" activeCell="O39" sqref="O39"/>
      <selection pane="bottomRight" activeCell="A4" sqref="A4"/>
    </sheetView>
  </sheetViews>
  <sheetFormatPr defaultRowHeight="14.4" x14ac:dyDescent="0.3"/>
  <cols>
    <col min="1" max="1" width="16.6640625" customWidth="1"/>
    <col min="2" max="2" width="64.5546875" customWidth="1"/>
    <col min="3" max="25" width="12.6640625" customWidth="1"/>
  </cols>
  <sheetData>
    <row r="1" spans="1:31" x14ac:dyDescent="0.3">
      <c r="A1" s="144" t="s">
        <v>709</v>
      </c>
      <c r="B1" s="145"/>
    </row>
    <row r="2" spans="1:31" x14ac:dyDescent="0.3">
      <c r="A2" s="144" t="s">
        <v>504</v>
      </c>
      <c r="B2" s="145"/>
    </row>
    <row r="3" spans="1:31" ht="17.399999999999999" x14ac:dyDescent="0.45">
      <c r="A3" s="90" t="s">
        <v>20</v>
      </c>
      <c r="B3" s="145"/>
      <c r="C3" s="218" t="s">
        <v>126</v>
      </c>
      <c r="D3" s="217"/>
      <c r="E3" s="217" t="s">
        <v>127</v>
      </c>
      <c r="F3" s="217"/>
      <c r="G3" s="218" t="s">
        <v>128</v>
      </c>
      <c r="H3" s="219"/>
      <c r="I3" s="217" t="s">
        <v>129</v>
      </c>
      <c r="J3" s="217"/>
      <c r="K3" s="217" t="s">
        <v>130</v>
      </c>
      <c r="L3" s="217"/>
      <c r="M3" s="217" t="s">
        <v>131</v>
      </c>
      <c r="N3" s="217"/>
      <c r="O3" s="217" t="s">
        <v>132</v>
      </c>
      <c r="P3" s="219"/>
      <c r="Q3" s="217" t="s">
        <v>133</v>
      </c>
      <c r="R3" s="217"/>
      <c r="S3" s="217" t="s">
        <v>134</v>
      </c>
      <c r="T3" s="217"/>
      <c r="U3" s="217" t="s">
        <v>135</v>
      </c>
      <c r="V3" s="217"/>
      <c r="W3" s="218" t="s">
        <v>496</v>
      </c>
      <c r="X3" s="217"/>
      <c r="Y3" s="217"/>
    </row>
    <row r="4" spans="1:31" ht="69.599999999999994" customHeight="1" x14ac:dyDescent="0.3">
      <c r="C4" s="213" t="s">
        <v>242</v>
      </c>
      <c r="D4" s="213"/>
      <c r="E4" s="213" t="s">
        <v>243</v>
      </c>
      <c r="F4" s="213"/>
      <c r="G4" s="213" t="s">
        <v>244</v>
      </c>
      <c r="H4" s="213"/>
      <c r="I4" s="213" t="s">
        <v>245</v>
      </c>
      <c r="J4" s="213"/>
      <c r="K4" s="213" t="s">
        <v>246</v>
      </c>
      <c r="L4" s="213"/>
      <c r="M4" s="213" t="s">
        <v>247</v>
      </c>
      <c r="N4" s="213"/>
      <c r="O4" s="213" t="s">
        <v>248</v>
      </c>
      <c r="P4" s="216"/>
      <c r="Q4" s="213" t="s">
        <v>249</v>
      </c>
      <c r="R4" s="213"/>
      <c r="S4" s="213" t="s">
        <v>250</v>
      </c>
      <c r="T4" s="213"/>
      <c r="U4" s="213" t="s">
        <v>251</v>
      </c>
      <c r="V4" s="213"/>
      <c r="W4" s="212" t="s">
        <v>505</v>
      </c>
      <c r="X4" s="213"/>
      <c r="Y4" s="213"/>
    </row>
    <row r="5" spans="1:31" x14ac:dyDescent="0.3">
      <c r="C5" s="1" t="s">
        <v>506</v>
      </c>
      <c r="D5" s="1" t="s">
        <v>507</v>
      </c>
      <c r="E5" s="6" t="s">
        <v>506</v>
      </c>
      <c r="F5" s="7" t="s">
        <v>507</v>
      </c>
      <c r="G5" s="1" t="s">
        <v>506</v>
      </c>
      <c r="H5" s="1" t="s">
        <v>507</v>
      </c>
      <c r="I5" s="6" t="s">
        <v>506</v>
      </c>
      <c r="J5" s="7" t="s">
        <v>507</v>
      </c>
      <c r="K5" s="1" t="s">
        <v>506</v>
      </c>
      <c r="L5" s="1" t="s">
        <v>507</v>
      </c>
      <c r="M5" s="6" t="s">
        <v>506</v>
      </c>
      <c r="N5" s="7" t="s">
        <v>507</v>
      </c>
      <c r="O5" s="1" t="s">
        <v>506</v>
      </c>
      <c r="P5" s="1" t="s">
        <v>507</v>
      </c>
      <c r="Q5" s="6" t="s">
        <v>506</v>
      </c>
      <c r="R5" s="7" t="s">
        <v>507</v>
      </c>
      <c r="S5" s="1" t="s">
        <v>506</v>
      </c>
      <c r="T5" s="1" t="s">
        <v>507</v>
      </c>
      <c r="U5" s="6" t="s">
        <v>506</v>
      </c>
      <c r="V5" s="7" t="s">
        <v>507</v>
      </c>
      <c r="W5" s="1" t="s">
        <v>506</v>
      </c>
      <c r="X5" s="1" t="s">
        <v>507</v>
      </c>
      <c r="Y5" s="6" t="s">
        <v>508</v>
      </c>
      <c r="AA5" s="45"/>
      <c r="AB5" s="45"/>
      <c r="AC5" s="45"/>
      <c r="AD5" s="149"/>
      <c r="AE5" s="149"/>
    </row>
    <row r="6" spans="1:31" x14ac:dyDescent="0.3">
      <c r="A6" s="15" t="s">
        <v>253</v>
      </c>
      <c r="B6" s="64" t="s">
        <v>254</v>
      </c>
      <c r="C6" s="62"/>
      <c r="D6" s="65"/>
      <c r="G6" s="62"/>
      <c r="H6" s="65"/>
      <c r="K6" s="62"/>
      <c r="L6" s="65"/>
      <c r="O6" s="62"/>
      <c r="P6" s="65"/>
      <c r="S6" s="62"/>
      <c r="T6" s="65"/>
      <c r="W6" s="62"/>
      <c r="X6" s="65"/>
      <c r="Y6" s="17"/>
    </row>
    <row r="7" spans="1:31" x14ac:dyDescent="0.3">
      <c r="A7" s="16" t="s">
        <v>255</v>
      </c>
      <c r="B7" s="60" t="s">
        <v>256</v>
      </c>
      <c r="C7" s="18">
        <v>4649.7965763276161</v>
      </c>
      <c r="D7" s="18">
        <v>6350.7215263428088</v>
      </c>
      <c r="E7" s="66">
        <v>0</v>
      </c>
      <c r="F7" s="18">
        <v>392.10294261173982</v>
      </c>
      <c r="G7" s="66">
        <v>4649.7965763276161</v>
      </c>
      <c r="H7" s="18">
        <v>5904.184097790313</v>
      </c>
      <c r="I7" s="66">
        <v>0</v>
      </c>
      <c r="J7" s="18">
        <v>54.434485940755117</v>
      </c>
      <c r="K7" s="66">
        <v>559.04406929174866</v>
      </c>
      <c r="L7" s="18">
        <v>362.64810067158379</v>
      </c>
      <c r="M7" s="66">
        <v>-69.069608560960077</v>
      </c>
      <c r="N7" s="18">
        <v>-166.1513608873438</v>
      </c>
      <c r="O7" s="66">
        <v>0</v>
      </c>
      <c r="P7" s="18">
        <v>-5.1095153450477842</v>
      </c>
      <c r="Q7" s="66">
        <v>550.64886825119004</v>
      </c>
      <c r="R7" s="18">
        <v>911.51758276232579</v>
      </c>
      <c r="S7" s="66">
        <v>347.25604304129098</v>
      </c>
      <c r="T7" s="18">
        <v>593.5243854786072</v>
      </c>
      <c r="U7" s="66">
        <v>141.1920175003051</v>
      </c>
      <c r="V7" s="18">
        <v>586.93195114437526</v>
      </c>
      <c r="W7" s="66">
        <v>6178.867965851191</v>
      </c>
      <c r="X7" s="18">
        <v>8634.0826701673177</v>
      </c>
      <c r="Y7" s="67">
        <v>14812.950636018508</v>
      </c>
    </row>
    <row r="8" spans="1:31" x14ac:dyDescent="0.3">
      <c r="A8" s="16" t="s">
        <v>257</v>
      </c>
      <c r="B8" s="60" t="s">
        <v>258</v>
      </c>
      <c r="C8" s="18">
        <v>67.119005328596813</v>
      </c>
      <c r="D8" s="18">
        <v>575.37224073289167</v>
      </c>
      <c r="E8" s="66">
        <v>0</v>
      </c>
      <c r="F8" s="18">
        <v>61.060070334844511</v>
      </c>
      <c r="G8" s="66">
        <v>67.119005328596813</v>
      </c>
      <c r="H8" s="18">
        <v>507.66486476501848</v>
      </c>
      <c r="I8" s="66">
        <v>0</v>
      </c>
      <c r="J8" s="18">
        <v>6.6473056330287363</v>
      </c>
      <c r="K8" s="66">
        <v>0</v>
      </c>
      <c r="L8" s="18">
        <v>125.891915638208</v>
      </c>
      <c r="M8" s="66">
        <v>75.211367673179396</v>
      </c>
      <c r="N8" s="18">
        <v>4.8743162885073161</v>
      </c>
      <c r="O8" s="66">
        <v>0</v>
      </c>
      <c r="P8" s="18">
        <v>-2.6824896742404212</v>
      </c>
      <c r="Q8" s="66">
        <v>12.852575488454709</v>
      </c>
      <c r="R8" s="18">
        <v>59.578729042173663</v>
      </c>
      <c r="S8" s="66">
        <v>2.856127886323268</v>
      </c>
      <c r="T8" s="18">
        <v>42.513202125459962</v>
      </c>
      <c r="U8" s="66">
        <v>4.2841918294849028</v>
      </c>
      <c r="V8" s="18">
        <v>58.906792774176083</v>
      </c>
      <c r="W8" s="66">
        <v>162.3232682060391</v>
      </c>
      <c r="X8" s="18">
        <v>864.45470692717618</v>
      </c>
      <c r="Y8" s="67">
        <v>1026.7779751332153</v>
      </c>
    </row>
    <row r="9" spans="1:31" x14ac:dyDescent="0.3">
      <c r="A9" s="16" t="s">
        <v>259</v>
      </c>
      <c r="B9" s="60" t="s">
        <v>260</v>
      </c>
      <c r="C9" s="18">
        <v>0</v>
      </c>
      <c r="D9" s="18">
        <v>385.48206342540021</v>
      </c>
      <c r="E9" s="66">
        <v>0</v>
      </c>
      <c r="F9" s="18">
        <v>38.031149975495872</v>
      </c>
      <c r="G9" s="66">
        <v>0</v>
      </c>
      <c r="H9" s="18">
        <v>341.70467675579948</v>
      </c>
      <c r="I9" s="66">
        <v>0</v>
      </c>
      <c r="J9" s="18">
        <v>5.7462366941047947</v>
      </c>
      <c r="K9" s="66">
        <v>0</v>
      </c>
      <c r="L9" s="18">
        <v>17.2825805574196</v>
      </c>
      <c r="M9" s="66">
        <v>-0.39069557362240293</v>
      </c>
      <c r="N9" s="18">
        <v>-17.197578788849839</v>
      </c>
      <c r="O9" s="66">
        <v>-5.860433604336043</v>
      </c>
      <c r="P9" s="18">
        <v>-0.45089564013238093</v>
      </c>
      <c r="Q9" s="66">
        <v>182.4548328816621</v>
      </c>
      <c r="R9" s="18">
        <v>50.762398612651651</v>
      </c>
      <c r="S9" s="66">
        <v>78.920505871725382</v>
      </c>
      <c r="T9" s="18">
        <v>35.445407926760623</v>
      </c>
      <c r="U9" s="66">
        <v>12.89295392953929</v>
      </c>
      <c r="V9" s="18">
        <v>53.38017928163729</v>
      </c>
      <c r="W9" s="66">
        <v>268.01716350496838</v>
      </c>
      <c r="X9" s="18">
        <v>524.70415537488714</v>
      </c>
      <c r="Y9" s="67">
        <v>792.72131887985552</v>
      </c>
    </row>
    <row r="10" spans="1:31" x14ac:dyDescent="0.3">
      <c r="A10" s="16" t="s">
        <v>261</v>
      </c>
      <c r="B10" s="60" t="s">
        <v>262</v>
      </c>
      <c r="C10" s="18">
        <v>22.62</v>
      </c>
      <c r="D10" s="18">
        <v>0</v>
      </c>
      <c r="E10" s="66">
        <v>0</v>
      </c>
      <c r="F10" s="18">
        <v>0</v>
      </c>
      <c r="G10" s="66">
        <v>22.62</v>
      </c>
      <c r="H10" s="18">
        <v>0</v>
      </c>
      <c r="I10" s="66">
        <v>0</v>
      </c>
      <c r="J10" s="18">
        <v>0</v>
      </c>
      <c r="K10" s="66">
        <v>0</v>
      </c>
      <c r="L10" s="18">
        <v>0</v>
      </c>
      <c r="M10" s="66">
        <v>-21.06</v>
      </c>
      <c r="N10" s="18">
        <v>0</v>
      </c>
      <c r="O10" s="66">
        <v>0</v>
      </c>
      <c r="P10" s="18">
        <v>0</v>
      </c>
      <c r="Q10" s="66">
        <v>7.8000000000000007</v>
      </c>
      <c r="R10" s="18">
        <v>0</v>
      </c>
      <c r="S10" s="66">
        <v>15.86</v>
      </c>
      <c r="T10" s="18">
        <v>0</v>
      </c>
      <c r="U10" s="66">
        <v>0</v>
      </c>
      <c r="V10" s="18">
        <v>0</v>
      </c>
      <c r="W10" s="66">
        <v>25.22</v>
      </c>
      <c r="X10" s="18">
        <v>0</v>
      </c>
      <c r="Y10" s="67">
        <v>25.22</v>
      </c>
    </row>
    <row r="11" spans="1:31" x14ac:dyDescent="0.3">
      <c r="A11" s="16" t="s">
        <v>263</v>
      </c>
      <c r="B11" s="60" t="s">
        <v>142</v>
      </c>
      <c r="C11" s="18">
        <v>0</v>
      </c>
      <c r="D11" s="18">
        <v>3857.0607076230831</v>
      </c>
      <c r="E11" s="66">
        <v>0</v>
      </c>
      <c r="F11" s="18">
        <v>448.64212000824898</v>
      </c>
      <c r="G11" s="66">
        <v>0</v>
      </c>
      <c r="H11" s="18">
        <v>3361.9906091121911</v>
      </c>
      <c r="I11" s="66">
        <v>0</v>
      </c>
      <c r="J11" s="18">
        <v>46.427978502643853</v>
      </c>
      <c r="K11" s="66">
        <v>0</v>
      </c>
      <c r="L11" s="18">
        <v>444.83732099868229</v>
      </c>
      <c r="M11" s="66">
        <v>607.25875409198011</v>
      </c>
      <c r="N11" s="18">
        <v>19.271512720570509</v>
      </c>
      <c r="O11" s="66">
        <v>0</v>
      </c>
      <c r="P11" s="18">
        <v>-28.329726071447009</v>
      </c>
      <c r="Q11" s="66">
        <v>14802.61598094032</v>
      </c>
      <c r="R11" s="18">
        <v>816.96017336347541</v>
      </c>
      <c r="S11" s="66">
        <v>3908.8863044929708</v>
      </c>
      <c r="T11" s="18">
        <v>466.60029095364871</v>
      </c>
      <c r="U11" s="66">
        <v>0</v>
      </c>
      <c r="V11" s="18">
        <v>418.22836722538409</v>
      </c>
      <c r="W11" s="66">
        <v>19318.76103952527</v>
      </c>
      <c r="X11" s="18">
        <v>5994.6286468134022</v>
      </c>
      <c r="Y11" s="67">
        <v>25313.389686338673</v>
      </c>
    </row>
    <row r="12" spans="1:31" x14ac:dyDescent="0.3">
      <c r="A12" s="16" t="s">
        <v>264</v>
      </c>
      <c r="B12" s="60" t="s">
        <v>265</v>
      </c>
      <c r="C12" s="18">
        <v>12.675498755339</v>
      </c>
      <c r="D12" s="18">
        <v>411.3142436710541</v>
      </c>
      <c r="E12" s="66">
        <v>0</v>
      </c>
      <c r="F12" s="18">
        <v>89.523870438530381</v>
      </c>
      <c r="G12" s="66">
        <v>12.675498755339</v>
      </c>
      <c r="H12" s="18">
        <v>311.04937404832839</v>
      </c>
      <c r="I12" s="66">
        <v>0</v>
      </c>
      <c r="J12" s="18">
        <v>10.74099918419528</v>
      </c>
      <c r="K12" s="66">
        <v>0</v>
      </c>
      <c r="L12" s="18">
        <v>1080.8532990347851</v>
      </c>
      <c r="M12" s="66">
        <v>-31.145511227404398</v>
      </c>
      <c r="N12" s="18">
        <v>16.56688259927888</v>
      </c>
      <c r="O12" s="66">
        <v>0</v>
      </c>
      <c r="P12" s="18">
        <v>-1.8149401297154839</v>
      </c>
      <c r="Q12" s="66">
        <v>73.155735673670804</v>
      </c>
      <c r="R12" s="18">
        <v>64.420858621436551</v>
      </c>
      <c r="S12" s="66">
        <v>53.9614089870146</v>
      </c>
      <c r="T12" s="18">
        <v>61.129281091439353</v>
      </c>
      <c r="U12" s="66">
        <v>0</v>
      </c>
      <c r="V12" s="18">
        <v>83.430749477327694</v>
      </c>
      <c r="W12" s="66">
        <v>108.64713218862001</v>
      </c>
      <c r="X12" s="18">
        <v>1715.900374365606</v>
      </c>
      <c r="Y12" s="67">
        <v>1824.5475065542259</v>
      </c>
    </row>
    <row r="13" spans="1:31" x14ac:dyDescent="0.3">
      <c r="A13" s="16" t="s">
        <v>266</v>
      </c>
      <c r="B13" s="60" t="s">
        <v>267</v>
      </c>
      <c r="C13" s="18">
        <v>0</v>
      </c>
      <c r="D13" s="18">
        <v>177.2218967674325</v>
      </c>
      <c r="E13" s="66">
        <v>0</v>
      </c>
      <c r="F13" s="18">
        <v>26.61878821242458</v>
      </c>
      <c r="G13" s="66">
        <v>0</v>
      </c>
      <c r="H13" s="18">
        <v>147.94128183122359</v>
      </c>
      <c r="I13" s="66">
        <v>0</v>
      </c>
      <c r="J13" s="18">
        <v>2.661826723784229</v>
      </c>
      <c r="K13" s="66">
        <v>0</v>
      </c>
      <c r="L13" s="18">
        <v>108.3086339582467</v>
      </c>
      <c r="M13" s="66">
        <v>-7.1520335804152957</v>
      </c>
      <c r="N13" s="18">
        <v>19.006666793821822</v>
      </c>
      <c r="O13" s="66">
        <v>0</v>
      </c>
      <c r="P13" s="18">
        <v>-1.125004970045111</v>
      </c>
      <c r="Q13" s="66">
        <v>0</v>
      </c>
      <c r="R13" s="18">
        <v>483.30198952947609</v>
      </c>
      <c r="S13" s="66">
        <v>0</v>
      </c>
      <c r="T13" s="18">
        <v>143.7691587931603</v>
      </c>
      <c r="U13" s="66">
        <v>621.51171813808924</v>
      </c>
      <c r="V13" s="18">
        <v>59.358106657383807</v>
      </c>
      <c r="W13" s="66">
        <v>614.35968455767386</v>
      </c>
      <c r="X13" s="18">
        <v>989.84144752947702</v>
      </c>
      <c r="Y13" s="67">
        <v>1604.2011320871509</v>
      </c>
    </row>
    <row r="14" spans="1:31" x14ac:dyDescent="0.3">
      <c r="A14" s="16" t="s">
        <v>268</v>
      </c>
      <c r="B14" s="60" t="s">
        <v>269</v>
      </c>
      <c r="C14" s="18">
        <v>2130.1412974433902</v>
      </c>
      <c r="D14" s="18">
        <v>2904.5518058187931</v>
      </c>
      <c r="E14" s="66">
        <v>0</v>
      </c>
      <c r="F14" s="18">
        <v>412.65137804622941</v>
      </c>
      <c r="G14" s="66">
        <v>2130.1412974433902</v>
      </c>
      <c r="H14" s="18">
        <v>2435.7209477880879</v>
      </c>
      <c r="I14" s="66">
        <v>0</v>
      </c>
      <c r="J14" s="18">
        <v>56.179479984476252</v>
      </c>
      <c r="K14" s="66">
        <v>0</v>
      </c>
      <c r="L14" s="18">
        <v>156.97568873815879</v>
      </c>
      <c r="M14" s="66">
        <v>-86.084164781725065</v>
      </c>
      <c r="N14" s="18">
        <v>-34.392386496221349</v>
      </c>
      <c r="O14" s="66">
        <v>0</v>
      </c>
      <c r="P14" s="18">
        <v>-5.1754648049127976</v>
      </c>
      <c r="Q14" s="66">
        <v>393.05878171597038</v>
      </c>
      <c r="R14" s="18">
        <v>254.44249536826149</v>
      </c>
      <c r="S14" s="66">
        <v>142.12722807070739</v>
      </c>
      <c r="T14" s="18">
        <v>201.66711090315721</v>
      </c>
      <c r="U14" s="66">
        <v>91.133089402354102</v>
      </c>
      <c r="V14" s="18">
        <v>354.56942999226482</v>
      </c>
      <c r="W14" s="66">
        <v>2670.376231850697</v>
      </c>
      <c r="X14" s="18">
        <v>3832.6386795195008</v>
      </c>
      <c r="Y14" s="67">
        <v>6503.0149113701973</v>
      </c>
    </row>
    <row r="15" spans="1:31" x14ac:dyDescent="0.3">
      <c r="A15" s="16" t="s">
        <v>270</v>
      </c>
      <c r="B15" s="60" t="s">
        <v>271</v>
      </c>
      <c r="C15" s="18">
        <v>891.12886851388464</v>
      </c>
      <c r="D15" s="18">
        <v>1222.865465443263</v>
      </c>
      <c r="E15" s="66">
        <v>0</v>
      </c>
      <c r="F15" s="18">
        <v>209.31218125798881</v>
      </c>
      <c r="G15" s="66">
        <v>891.12886851388464</v>
      </c>
      <c r="H15" s="18">
        <v>981.70419810315445</v>
      </c>
      <c r="I15" s="66">
        <v>0</v>
      </c>
      <c r="J15" s="18">
        <v>31.849086082118959</v>
      </c>
      <c r="K15" s="66">
        <v>0</v>
      </c>
      <c r="L15" s="18">
        <v>82.335544063354575</v>
      </c>
      <c r="M15" s="66">
        <v>-91.30310586491089</v>
      </c>
      <c r="N15" s="18">
        <v>-13.23086232001425</v>
      </c>
      <c r="O15" s="66">
        <v>0</v>
      </c>
      <c r="P15" s="18">
        <v>-2.3357730731057438</v>
      </c>
      <c r="Q15" s="66">
        <v>176.2730483172268</v>
      </c>
      <c r="R15" s="18">
        <v>91.520687665497775</v>
      </c>
      <c r="S15" s="66">
        <v>85.233824261174036</v>
      </c>
      <c r="T15" s="18">
        <v>83.777817146284306</v>
      </c>
      <c r="U15" s="66">
        <v>45.651552932455438</v>
      </c>
      <c r="V15" s="18">
        <v>251.09052407910161</v>
      </c>
      <c r="W15" s="66">
        <v>1106.98418815983</v>
      </c>
      <c r="X15" s="18">
        <v>1716.02340300438</v>
      </c>
      <c r="Y15" s="67">
        <v>2823.0075911642098</v>
      </c>
    </row>
    <row r="16" spans="1:31" x14ac:dyDescent="0.3">
      <c r="A16" s="16" t="s">
        <v>272</v>
      </c>
      <c r="B16" s="60" t="s">
        <v>273</v>
      </c>
      <c r="C16" s="18">
        <v>11.009177860036059</v>
      </c>
      <c r="D16" s="18">
        <v>230.20253805898861</v>
      </c>
      <c r="E16" s="66">
        <v>0</v>
      </c>
      <c r="F16" s="18">
        <v>30.21630329193048</v>
      </c>
      <c r="G16" s="66">
        <v>11.009177860036059</v>
      </c>
      <c r="H16" s="18">
        <v>195.26450346291131</v>
      </c>
      <c r="I16" s="66">
        <v>0</v>
      </c>
      <c r="J16" s="18">
        <v>4.7217313041467657</v>
      </c>
      <c r="K16" s="66">
        <v>0</v>
      </c>
      <c r="L16" s="18">
        <v>9.0635698810888545</v>
      </c>
      <c r="M16" s="66">
        <v>2.1308086180714949</v>
      </c>
      <c r="N16" s="18">
        <v>-1.4948452834320349</v>
      </c>
      <c r="O16" s="66">
        <v>0</v>
      </c>
      <c r="P16" s="18">
        <v>-0.18874084926556839</v>
      </c>
      <c r="Q16" s="66">
        <v>53.447782836626672</v>
      </c>
      <c r="R16" s="18">
        <v>15.779774414339039</v>
      </c>
      <c r="S16" s="66">
        <v>12.07458216907181</v>
      </c>
      <c r="T16" s="18">
        <v>12.912426442178161</v>
      </c>
      <c r="U16" s="66">
        <v>5.5045889300180297</v>
      </c>
      <c r="V16" s="18">
        <v>38.786044490005388</v>
      </c>
      <c r="W16" s="66">
        <v>84.166940413824065</v>
      </c>
      <c r="X16" s="18">
        <v>305.0607671539023</v>
      </c>
      <c r="Y16" s="67">
        <v>389.22770756772638</v>
      </c>
    </row>
    <row r="17" spans="1:25" x14ac:dyDescent="0.3">
      <c r="A17" s="16" t="s">
        <v>274</v>
      </c>
      <c r="B17" s="60" t="s">
        <v>275</v>
      </c>
      <c r="C17" s="18">
        <v>1020.513445230384</v>
      </c>
      <c r="D17" s="18">
        <v>763.82794360651212</v>
      </c>
      <c r="E17" s="66">
        <v>0</v>
      </c>
      <c r="F17" s="18">
        <v>84.977736554311051</v>
      </c>
      <c r="G17" s="66">
        <v>1020.513445230384</v>
      </c>
      <c r="H17" s="18">
        <v>664.9694041338031</v>
      </c>
      <c r="I17" s="66">
        <v>0</v>
      </c>
      <c r="J17" s="18">
        <v>13.88080291839721</v>
      </c>
      <c r="K17" s="66">
        <v>0</v>
      </c>
      <c r="L17" s="18">
        <v>44.602926593362518</v>
      </c>
      <c r="M17" s="66">
        <v>-47.360460177898723</v>
      </c>
      <c r="N17" s="18">
        <v>-9.8067500536009788</v>
      </c>
      <c r="O17" s="66">
        <v>0</v>
      </c>
      <c r="P17" s="18">
        <v>-1.7832513214506771</v>
      </c>
      <c r="Q17" s="66">
        <v>210.51028071720421</v>
      </c>
      <c r="R17" s="18">
        <v>69.844817127474982</v>
      </c>
      <c r="S17" s="66">
        <v>86.189072750220106</v>
      </c>
      <c r="T17" s="18">
        <v>52.8273722629377</v>
      </c>
      <c r="U17" s="66">
        <v>39.176851250100043</v>
      </c>
      <c r="V17" s="18">
        <v>115.8005308207424</v>
      </c>
      <c r="W17" s="66">
        <v>1309.029189770009</v>
      </c>
      <c r="X17" s="18">
        <v>1035.3135890359781</v>
      </c>
      <c r="Y17" s="67">
        <v>2344.3427788059871</v>
      </c>
    </row>
    <row r="18" spans="1:25" x14ac:dyDescent="0.3">
      <c r="A18" s="16" t="s">
        <v>276</v>
      </c>
      <c r="B18" s="60" t="s">
        <v>277</v>
      </c>
      <c r="C18" s="18">
        <v>183.121417448953</v>
      </c>
      <c r="D18" s="18">
        <v>954.68955936773091</v>
      </c>
      <c r="E18" s="66">
        <v>0</v>
      </c>
      <c r="F18" s="18">
        <v>87.618250794094195</v>
      </c>
      <c r="G18" s="66">
        <v>183.121417448953</v>
      </c>
      <c r="H18" s="18">
        <v>851.02047536754844</v>
      </c>
      <c r="I18" s="66">
        <v>0</v>
      </c>
      <c r="J18" s="18">
        <v>16.050833206088122</v>
      </c>
      <c r="K18" s="66">
        <v>0</v>
      </c>
      <c r="L18" s="18">
        <v>32.785483123381667</v>
      </c>
      <c r="M18" s="66">
        <v>25.727802451505799</v>
      </c>
      <c r="N18" s="18">
        <v>-21.719358065157191</v>
      </c>
      <c r="O18" s="66">
        <v>0</v>
      </c>
      <c r="P18" s="18">
        <v>-0.52733158391396473</v>
      </c>
      <c r="Q18" s="66">
        <v>155.62798149587331</v>
      </c>
      <c r="R18" s="18">
        <v>134.7649384809103</v>
      </c>
      <c r="S18" s="66">
        <v>79.453507570826716</v>
      </c>
      <c r="T18" s="18">
        <v>121.3701572470025</v>
      </c>
      <c r="U18" s="66">
        <v>15.386234799429941</v>
      </c>
      <c r="V18" s="18">
        <v>93.276810030518902</v>
      </c>
      <c r="W18" s="66">
        <v>459.31694376658868</v>
      </c>
      <c r="X18" s="18">
        <v>1314.6402586004731</v>
      </c>
      <c r="Y18" s="67">
        <v>1773.9572023670617</v>
      </c>
    </row>
    <row r="19" spans="1:25" x14ac:dyDescent="0.3">
      <c r="A19" s="16" t="s">
        <v>278</v>
      </c>
      <c r="B19" s="60" t="s">
        <v>279</v>
      </c>
      <c r="C19" s="18">
        <v>2151.4405967418788</v>
      </c>
      <c r="D19" s="18">
        <v>1570.422172115989</v>
      </c>
      <c r="E19" s="66">
        <v>0</v>
      </c>
      <c r="F19" s="18">
        <v>226.95746543092761</v>
      </c>
      <c r="G19" s="66">
        <v>2151.4405967418788</v>
      </c>
      <c r="H19" s="18">
        <v>1307.957526685145</v>
      </c>
      <c r="I19" s="66">
        <v>0</v>
      </c>
      <c r="J19" s="18">
        <v>35.507179999917398</v>
      </c>
      <c r="K19" s="66">
        <v>0</v>
      </c>
      <c r="L19" s="18">
        <v>112.7066403069061</v>
      </c>
      <c r="M19" s="66">
        <v>7.8976100216893714</v>
      </c>
      <c r="N19" s="18">
        <v>-5.1056293127559718</v>
      </c>
      <c r="O19" s="66">
        <v>0</v>
      </c>
      <c r="P19" s="18">
        <v>-4.6336926607634581</v>
      </c>
      <c r="Q19" s="66">
        <v>217.1842755964577</v>
      </c>
      <c r="R19" s="18">
        <v>81.07050865482492</v>
      </c>
      <c r="S19" s="66">
        <v>147.09298665396449</v>
      </c>
      <c r="T19" s="18">
        <v>89.245827985959863</v>
      </c>
      <c r="U19" s="66">
        <v>68.775020605544938</v>
      </c>
      <c r="V19" s="18">
        <v>249.81896282599541</v>
      </c>
      <c r="W19" s="66">
        <v>2592.3904896195359</v>
      </c>
      <c r="X19" s="18">
        <v>2093.5247899161582</v>
      </c>
      <c r="Y19" s="67">
        <v>4685.915279535694</v>
      </c>
    </row>
    <row r="20" spans="1:25" x14ac:dyDescent="0.3">
      <c r="A20" s="16" t="s">
        <v>280</v>
      </c>
      <c r="B20" s="60" t="s">
        <v>281</v>
      </c>
      <c r="C20" s="18">
        <v>1443.6094265767731</v>
      </c>
      <c r="D20" s="18">
        <v>3023.5170791160708</v>
      </c>
      <c r="E20" s="66">
        <v>0</v>
      </c>
      <c r="F20" s="18">
        <v>438.71255820447323</v>
      </c>
      <c r="G20" s="66">
        <v>1443.6094265767731</v>
      </c>
      <c r="H20" s="18">
        <v>2512.7939831899598</v>
      </c>
      <c r="I20" s="66">
        <v>0</v>
      </c>
      <c r="J20" s="18">
        <v>72.010537721636737</v>
      </c>
      <c r="K20" s="66">
        <v>0</v>
      </c>
      <c r="L20" s="18">
        <v>104.4998488480152</v>
      </c>
      <c r="M20" s="66">
        <v>-192.54941596219939</v>
      </c>
      <c r="N20" s="18">
        <v>-32.717495005451582</v>
      </c>
      <c r="O20" s="66">
        <v>0</v>
      </c>
      <c r="P20" s="18">
        <v>-2.332730891325002</v>
      </c>
      <c r="Q20" s="66">
        <v>741.23005259784736</v>
      </c>
      <c r="R20" s="18">
        <v>218.64939776723079</v>
      </c>
      <c r="S20" s="66">
        <v>749.40914283340987</v>
      </c>
      <c r="T20" s="18">
        <v>188.7635340975817</v>
      </c>
      <c r="U20" s="66">
        <v>100.5346508121218</v>
      </c>
      <c r="V20" s="18">
        <v>375.14595601855422</v>
      </c>
      <c r="W20" s="66">
        <v>2842.233856857953</v>
      </c>
      <c r="X20" s="18">
        <v>3875.525589950676</v>
      </c>
      <c r="Y20" s="67">
        <v>6717.759446808629</v>
      </c>
    </row>
    <row r="21" spans="1:25" x14ac:dyDescent="0.3">
      <c r="A21" s="16" t="s">
        <v>282</v>
      </c>
      <c r="B21" s="60" t="s">
        <v>283</v>
      </c>
      <c r="C21" s="18">
        <v>766.56117898692173</v>
      </c>
      <c r="D21" s="18">
        <v>408.49178112878462</v>
      </c>
      <c r="E21" s="66">
        <v>0</v>
      </c>
      <c r="F21" s="18">
        <v>16.588063750337181</v>
      </c>
      <c r="G21" s="66">
        <v>766.56117898692173</v>
      </c>
      <c r="H21" s="18">
        <v>388.78637632246728</v>
      </c>
      <c r="I21" s="66">
        <v>0</v>
      </c>
      <c r="J21" s="18">
        <v>3.1173410559791881</v>
      </c>
      <c r="K21" s="66">
        <v>0</v>
      </c>
      <c r="L21" s="18">
        <v>30.565513361517201</v>
      </c>
      <c r="M21" s="66">
        <v>-19.058616771292009</v>
      </c>
      <c r="N21" s="18">
        <v>-8.8076435714443733</v>
      </c>
      <c r="O21" s="66">
        <v>0</v>
      </c>
      <c r="P21" s="18">
        <v>-0.32257832996394609</v>
      </c>
      <c r="Q21" s="66">
        <v>88.715331165483136</v>
      </c>
      <c r="R21" s="18">
        <v>61.580192252703412</v>
      </c>
      <c r="S21" s="66">
        <v>62.57298072698525</v>
      </c>
      <c r="T21" s="18">
        <v>40.378472888160637</v>
      </c>
      <c r="U21" s="66">
        <v>35.587328661439052</v>
      </c>
      <c r="V21" s="18">
        <v>34.981615972123237</v>
      </c>
      <c r="W21" s="66">
        <v>934.37820276953721</v>
      </c>
      <c r="X21" s="18">
        <v>566.86735370187944</v>
      </c>
      <c r="Y21" s="67">
        <v>1501.2455564714166</v>
      </c>
    </row>
    <row r="22" spans="1:25" x14ac:dyDescent="0.3">
      <c r="A22" s="16" t="s">
        <v>284</v>
      </c>
      <c r="B22" s="60" t="s">
        <v>285</v>
      </c>
      <c r="C22" s="18">
        <v>1985.437785265621</v>
      </c>
      <c r="D22" s="18">
        <v>1735.616793601715</v>
      </c>
      <c r="E22" s="66">
        <v>0</v>
      </c>
      <c r="F22" s="18">
        <v>80.039991214968467</v>
      </c>
      <c r="G22" s="66">
        <v>1985.437785265621</v>
      </c>
      <c r="H22" s="18">
        <v>1618.637110396671</v>
      </c>
      <c r="I22" s="66">
        <v>0</v>
      </c>
      <c r="J22" s="18">
        <v>36.939691990077222</v>
      </c>
      <c r="K22" s="66">
        <v>0</v>
      </c>
      <c r="L22" s="18">
        <v>26.346917547664042</v>
      </c>
      <c r="M22" s="66">
        <v>-365.82012282609941</v>
      </c>
      <c r="N22" s="18">
        <v>-3.2521728558685941</v>
      </c>
      <c r="O22" s="66">
        <v>0</v>
      </c>
      <c r="P22" s="18">
        <v>3.2413293836055002</v>
      </c>
      <c r="Q22" s="66">
        <v>1388.4335170215761</v>
      </c>
      <c r="R22" s="18">
        <v>20.767813848236301</v>
      </c>
      <c r="S22" s="66">
        <v>1795.8845012830909</v>
      </c>
      <c r="T22" s="18">
        <v>25.465478646187421</v>
      </c>
      <c r="U22" s="66">
        <v>421.18031090510948</v>
      </c>
      <c r="V22" s="18">
        <v>237.92639122867681</v>
      </c>
      <c r="W22" s="66">
        <v>5225.1159916492979</v>
      </c>
      <c r="X22" s="18">
        <v>2046.112551400221</v>
      </c>
      <c r="Y22" s="67">
        <v>7271.2285430495194</v>
      </c>
    </row>
    <row r="23" spans="1:25" x14ac:dyDescent="0.3">
      <c r="A23" s="16" t="s">
        <v>286</v>
      </c>
      <c r="B23" s="60" t="s">
        <v>287</v>
      </c>
      <c r="C23" s="18">
        <v>861.35969798944643</v>
      </c>
      <c r="D23" s="18">
        <v>709.8296454405513</v>
      </c>
      <c r="E23" s="66">
        <v>0</v>
      </c>
      <c r="F23" s="18">
        <v>62.406026513734588</v>
      </c>
      <c r="G23" s="66">
        <v>861.35969798944643</v>
      </c>
      <c r="H23" s="18">
        <v>632.0478968944401</v>
      </c>
      <c r="I23" s="66">
        <v>0</v>
      </c>
      <c r="J23" s="18">
        <v>15.37572203237665</v>
      </c>
      <c r="K23" s="66">
        <v>0</v>
      </c>
      <c r="L23" s="18">
        <v>24.779897203596551</v>
      </c>
      <c r="M23" s="66">
        <v>-23.74389071176488</v>
      </c>
      <c r="N23" s="18">
        <v>-0.66731170604068524</v>
      </c>
      <c r="O23" s="66">
        <v>0</v>
      </c>
      <c r="P23" s="18">
        <v>1.2363893456015389</v>
      </c>
      <c r="Q23" s="66">
        <v>100.6969822956776</v>
      </c>
      <c r="R23" s="18">
        <v>8.046944009485955</v>
      </c>
      <c r="S23" s="66">
        <v>38.619581278171793</v>
      </c>
      <c r="T23" s="18">
        <v>7.2634337161246663</v>
      </c>
      <c r="U23" s="66">
        <v>106.41840174429559</v>
      </c>
      <c r="V23" s="18">
        <v>118.59461623576151</v>
      </c>
      <c r="W23" s="66">
        <v>1083.350772595827</v>
      </c>
      <c r="X23" s="18">
        <v>869.08361424508144</v>
      </c>
      <c r="Y23" s="67">
        <v>1952.4343868409085</v>
      </c>
    </row>
    <row r="24" spans="1:25" x14ac:dyDescent="0.3">
      <c r="A24" s="16" t="s">
        <v>288</v>
      </c>
      <c r="B24" s="60" t="s">
        <v>289</v>
      </c>
      <c r="C24" s="18">
        <v>1787.95952047218</v>
      </c>
      <c r="D24" s="18">
        <v>280.11990580327478</v>
      </c>
      <c r="E24" s="66">
        <v>0</v>
      </c>
      <c r="F24" s="18">
        <v>76.316810060870651</v>
      </c>
      <c r="G24" s="66">
        <v>1787.95952047218</v>
      </c>
      <c r="H24" s="18">
        <v>198.38452888698839</v>
      </c>
      <c r="I24" s="66">
        <v>0</v>
      </c>
      <c r="J24" s="18">
        <v>5.4185668554159294</v>
      </c>
      <c r="K24" s="66">
        <v>311.86452845047131</v>
      </c>
      <c r="L24" s="18">
        <v>215.8435353469757</v>
      </c>
      <c r="M24" s="66">
        <v>-132.97291243747091</v>
      </c>
      <c r="N24" s="18">
        <v>-20.93991326317288</v>
      </c>
      <c r="O24" s="66">
        <v>0</v>
      </c>
      <c r="P24" s="18">
        <v>-0.60430775382001767</v>
      </c>
      <c r="Q24" s="66">
        <v>426.66128738929513</v>
      </c>
      <c r="R24" s="18">
        <v>57.04530621060303</v>
      </c>
      <c r="S24" s="66">
        <v>313.29948793720661</v>
      </c>
      <c r="T24" s="18">
        <v>76.463798111410995</v>
      </c>
      <c r="U24" s="66">
        <v>112.405159794265</v>
      </c>
      <c r="V24" s="18">
        <v>87.070386953524803</v>
      </c>
      <c r="W24" s="66">
        <v>2819.2170716059481</v>
      </c>
      <c r="X24" s="18">
        <v>694.99871140879759</v>
      </c>
      <c r="Y24" s="67">
        <v>3514.2157830147457</v>
      </c>
    </row>
    <row r="25" spans="1:25" x14ac:dyDescent="0.3">
      <c r="A25" s="16" t="s">
        <v>290</v>
      </c>
      <c r="B25" s="60" t="s">
        <v>291</v>
      </c>
      <c r="C25" s="18">
        <v>1276.280420439118</v>
      </c>
      <c r="D25" s="18">
        <v>15.37671351280324</v>
      </c>
      <c r="E25" s="66">
        <v>0</v>
      </c>
      <c r="F25" s="18">
        <v>11.327511958502839</v>
      </c>
      <c r="G25" s="66">
        <v>1276.280420439118</v>
      </c>
      <c r="H25" s="18">
        <v>3.4842252168216419</v>
      </c>
      <c r="I25" s="66">
        <v>0</v>
      </c>
      <c r="J25" s="18">
        <v>0.56497633747858045</v>
      </c>
      <c r="K25" s="66">
        <v>0</v>
      </c>
      <c r="L25" s="18">
        <v>0.54033053123737917</v>
      </c>
      <c r="M25" s="66">
        <v>-629.31545363916746</v>
      </c>
      <c r="N25" s="18">
        <v>1.7906717282585301E-3</v>
      </c>
      <c r="O25" s="66">
        <v>0</v>
      </c>
      <c r="P25" s="18">
        <v>-7.6558559142894094E-3</v>
      </c>
      <c r="Q25" s="66">
        <v>0</v>
      </c>
      <c r="R25" s="18">
        <v>0.20838353211478419</v>
      </c>
      <c r="S25" s="66">
        <v>15.994871301959559</v>
      </c>
      <c r="T25" s="18">
        <v>0.22647117143722181</v>
      </c>
      <c r="U25" s="66">
        <v>1120.7440857097181</v>
      </c>
      <c r="V25" s="18">
        <v>1.3034795973762809</v>
      </c>
      <c r="W25" s="66">
        <v>1783.7039238116281</v>
      </c>
      <c r="X25" s="18">
        <v>17.649513160783268</v>
      </c>
      <c r="Y25" s="67">
        <v>1801.3534369724114</v>
      </c>
    </row>
    <row r="26" spans="1:25" x14ac:dyDescent="0.3">
      <c r="A26" s="16" t="s">
        <v>292</v>
      </c>
      <c r="B26" s="60" t="s">
        <v>293</v>
      </c>
      <c r="C26" s="18">
        <v>0.95711075269270396</v>
      </c>
      <c r="D26" s="18">
        <v>60.693007436784143</v>
      </c>
      <c r="E26" s="66">
        <v>0</v>
      </c>
      <c r="F26" s="18">
        <v>42.409095262570432</v>
      </c>
      <c r="G26" s="66">
        <v>0.95711075269270396</v>
      </c>
      <c r="H26" s="18">
        <v>18.04029450941859</v>
      </c>
      <c r="I26" s="66">
        <v>0</v>
      </c>
      <c r="J26" s="18">
        <v>0.24361766479511671</v>
      </c>
      <c r="K26" s="66">
        <v>0</v>
      </c>
      <c r="L26" s="18">
        <v>4.6068930415423406</v>
      </c>
      <c r="M26" s="66">
        <v>-41.634317742132623</v>
      </c>
      <c r="N26" s="18">
        <v>7.3578894861867639E-2</v>
      </c>
      <c r="O26" s="66">
        <v>0</v>
      </c>
      <c r="P26" s="18">
        <v>0.1016107662234811</v>
      </c>
      <c r="Q26" s="66">
        <v>0</v>
      </c>
      <c r="R26" s="18">
        <v>0.54645301403475122</v>
      </c>
      <c r="S26" s="66">
        <v>0</v>
      </c>
      <c r="T26" s="18">
        <v>0.66005983044587579</v>
      </c>
      <c r="U26" s="66">
        <v>362.26641989418852</v>
      </c>
      <c r="V26" s="18">
        <v>5.5802588444068419</v>
      </c>
      <c r="W26" s="66">
        <v>321.58921290474848</v>
      </c>
      <c r="X26" s="18">
        <v>72.261861828299232</v>
      </c>
      <c r="Y26" s="67">
        <v>393.85107473304771</v>
      </c>
    </row>
    <row r="27" spans="1:25" x14ac:dyDescent="0.3">
      <c r="A27" s="16" t="s">
        <v>294</v>
      </c>
      <c r="B27" s="60" t="s">
        <v>295</v>
      </c>
      <c r="C27" s="18">
        <v>564.42317589916365</v>
      </c>
      <c r="D27" s="18">
        <v>1114.830937765719</v>
      </c>
      <c r="E27" s="66">
        <v>0</v>
      </c>
      <c r="F27" s="18">
        <v>224.36677135569249</v>
      </c>
      <c r="G27" s="66">
        <v>564.42317589916365</v>
      </c>
      <c r="H27" s="18">
        <v>865.49306150924713</v>
      </c>
      <c r="I27" s="66">
        <v>0</v>
      </c>
      <c r="J27" s="18">
        <v>24.971104900778698</v>
      </c>
      <c r="K27" s="66">
        <v>0</v>
      </c>
      <c r="L27" s="18">
        <v>2173.7459658128032</v>
      </c>
      <c r="M27" s="66">
        <v>-273.52504658821317</v>
      </c>
      <c r="N27" s="18">
        <v>21.99141122157647</v>
      </c>
      <c r="O27" s="66">
        <v>0</v>
      </c>
      <c r="P27" s="18">
        <v>0.37247944976353309</v>
      </c>
      <c r="Q27" s="66">
        <v>198.7803883624828</v>
      </c>
      <c r="R27" s="18">
        <v>138.28540407944129</v>
      </c>
      <c r="S27" s="66">
        <v>41.61459349864986</v>
      </c>
      <c r="T27" s="18">
        <v>144.3538265824196</v>
      </c>
      <c r="U27" s="66">
        <v>23.433460416715459</v>
      </c>
      <c r="V27" s="18">
        <v>175.9749007426791</v>
      </c>
      <c r="W27" s="66">
        <v>554.72657158879861</v>
      </c>
      <c r="X27" s="18">
        <v>3769.5549256544009</v>
      </c>
      <c r="Y27" s="67">
        <v>4324.2814972431997</v>
      </c>
    </row>
    <row r="28" spans="1:25" x14ac:dyDescent="0.3">
      <c r="A28" s="16" t="s">
        <v>296</v>
      </c>
      <c r="B28" s="60" t="s">
        <v>297</v>
      </c>
      <c r="C28" s="18">
        <v>391.82571161795812</v>
      </c>
      <c r="D28" s="18">
        <v>2135.1550420195349</v>
      </c>
      <c r="E28" s="66">
        <v>0</v>
      </c>
      <c r="F28" s="18">
        <v>776.59670202298162</v>
      </c>
      <c r="G28" s="66">
        <v>391.82571161795812</v>
      </c>
      <c r="H28" s="18">
        <v>1282.9030532578049</v>
      </c>
      <c r="I28" s="66">
        <v>0</v>
      </c>
      <c r="J28" s="18">
        <v>75.65528673874897</v>
      </c>
      <c r="K28" s="66">
        <v>0</v>
      </c>
      <c r="L28" s="18">
        <v>478.49379666740401</v>
      </c>
      <c r="M28" s="66">
        <v>-27.698561027798469</v>
      </c>
      <c r="N28" s="18">
        <v>-12.69967728656432</v>
      </c>
      <c r="O28" s="66">
        <v>0</v>
      </c>
      <c r="P28" s="18">
        <v>-2.07722153261901</v>
      </c>
      <c r="Q28" s="66">
        <v>395.87156884673772</v>
      </c>
      <c r="R28" s="18">
        <v>189.57013682434521</v>
      </c>
      <c r="S28" s="66">
        <v>147.518178957039</v>
      </c>
      <c r="T28" s="18">
        <v>199.43878378310811</v>
      </c>
      <c r="U28" s="66">
        <v>39.836132714137122</v>
      </c>
      <c r="V28" s="18">
        <v>504.93880710886162</v>
      </c>
      <c r="W28" s="66">
        <v>947.35303110807342</v>
      </c>
      <c r="X28" s="18">
        <v>3492.81966758407</v>
      </c>
      <c r="Y28" s="67">
        <v>4440.1726986921431</v>
      </c>
    </row>
    <row r="29" spans="1:25" x14ac:dyDescent="0.3">
      <c r="A29" s="16" t="s">
        <v>298</v>
      </c>
      <c r="B29" s="60" t="s">
        <v>299</v>
      </c>
      <c r="C29" s="18">
        <v>268.17779969462151</v>
      </c>
      <c r="D29" s="18">
        <v>2483.27370604215</v>
      </c>
      <c r="E29" s="66">
        <v>0</v>
      </c>
      <c r="F29" s="18">
        <v>1358.647246537904</v>
      </c>
      <c r="G29" s="66">
        <v>268.17779969462151</v>
      </c>
      <c r="H29" s="18">
        <v>1003.801772171585</v>
      </c>
      <c r="I29" s="66">
        <v>0</v>
      </c>
      <c r="J29" s="18">
        <v>120.8246873326617</v>
      </c>
      <c r="K29" s="66">
        <v>0</v>
      </c>
      <c r="L29" s="18">
        <v>438.67153533818691</v>
      </c>
      <c r="M29" s="66">
        <v>-17.849496408245919</v>
      </c>
      <c r="N29" s="18">
        <v>-5.9635654688031288</v>
      </c>
      <c r="O29" s="66">
        <v>0</v>
      </c>
      <c r="P29" s="18">
        <v>7.8282852407529546</v>
      </c>
      <c r="Q29" s="66">
        <v>3.9181821383954452</v>
      </c>
      <c r="R29" s="18">
        <v>92.351655730623932</v>
      </c>
      <c r="S29" s="66">
        <v>1.7414142837313089</v>
      </c>
      <c r="T29" s="18">
        <v>112.0513812065157</v>
      </c>
      <c r="U29" s="66">
        <v>0</v>
      </c>
      <c r="V29" s="18">
        <v>532.23982631378476</v>
      </c>
      <c r="W29" s="66">
        <v>255.9878997085024</v>
      </c>
      <c r="X29" s="18">
        <v>3660.4528244032108</v>
      </c>
      <c r="Y29" s="67">
        <v>3916.4407241117133</v>
      </c>
    </row>
    <row r="30" spans="1:25" x14ac:dyDescent="0.3">
      <c r="A30" s="16" t="s">
        <v>300</v>
      </c>
      <c r="B30" s="60" t="s">
        <v>301</v>
      </c>
      <c r="C30" s="18">
        <v>363.04696957600078</v>
      </c>
      <c r="D30" s="18">
        <v>874.35678631735311</v>
      </c>
      <c r="E30" s="66">
        <v>0</v>
      </c>
      <c r="F30" s="18">
        <v>218.6543271162476</v>
      </c>
      <c r="G30" s="66">
        <v>363.04696957600078</v>
      </c>
      <c r="H30" s="18">
        <v>635.15979028988602</v>
      </c>
      <c r="I30" s="66">
        <v>0</v>
      </c>
      <c r="J30" s="18">
        <v>20.542668911219131</v>
      </c>
      <c r="K30" s="66">
        <v>0</v>
      </c>
      <c r="L30" s="18">
        <v>262.10678117921532</v>
      </c>
      <c r="M30" s="66">
        <v>30.376399613646491</v>
      </c>
      <c r="N30" s="18">
        <v>-0.43528969912449261</v>
      </c>
      <c r="O30" s="66">
        <v>0</v>
      </c>
      <c r="P30" s="18">
        <v>-2.5763175457910492</v>
      </c>
      <c r="Q30" s="66">
        <v>590.78830969014075</v>
      </c>
      <c r="R30" s="18">
        <v>93.319048148602064</v>
      </c>
      <c r="S30" s="66">
        <v>329.24097645758781</v>
      </c>
      <c r="T30" s="18">
        <v>99.331026025735582</v>
      </c>
      <c r="U30" s="66">
        <v>15.433170771449429</v>
      </c>
      <c r="V30" s="18">
        <v>215.01030403731761</v>
      </c>
      <c r="W30" s="66">
        <v>1328.8858261088251</v>
      </c>
      <c r="X30" s="18">
        <v>1541.112338463309</v>
      </c>
      <c r="Y30" s="67">
        <v>2869.9981645721341</v>
      </c>
    </row>
    <row r="31" spans="1:25" x14ac:dyDescent="0.3">
      <c r="A31" s="16" t="s">
        <v>302</v>
      </c>
      <c r="B31" s="60" t="s">
        <v>303</v>
      </c>
      <c r="C31" s="18">
        <v>0</v>
      </c>
      <c r="D31" s="18">
        <v>287.50806849542028</v>
      </c>
      <c r="E31" s="66">
        <v>0</v>
      </c>
      <c r="F31" s="18">
        <v>93.28871520319106</v>
      </c>
      <c r="G31" s="66">
        <v>0</v>
      </c>
      <c r="H31" s="18">
        <v>185.0759963659626</v>
      </c>
      <c r="I31" s="66">
        <v>0</v>
      </c>
      <c r="J31" s="18">
        <v>9.1433569262665539</v>
      </c>
      <c r="K31" s="66">
        <v>0</v>
      </c>
      <c r="L31" s="18">
        <v>422.06095389533198</v>
      </c>
      <c r="M31" s="66">
        <v>-103.4384360882031</v>
      </c>
      <c r="N31" s="18">
        <v>18.463847347091789</v>
      </c>
      <c r="O31" s="66">
        <v>0</v>
      </c>
      <c r="P31" s="18">
        <v>-1.168468812132377</v>
      </c>
      <c r="Q31" s="66">
        <v>227.56455939404691</v>
      </c>
      <c r="R31" s="18">
        <v>112.8333755867079</v>
      </c>
      <c r="S31" s="66">
        <v>165.50149774112501</v>
      </c>
      <c r="T31" s="18">
        <v>154.09250010529911</v>
      </c>
      <c r="U31" s="66">
        <v>23.541161316625541</v>
      </c>
      <c r="V31" s="18">
        <v>67.345403942296059</v>
      </c>
      <c r="W31" s="66">
        <v>313.16878236359429</v>
      </c>
      <c r="X31" s="18">
        <v>1061.1356805600151</v>
      </c>
      <c r="Y31" s="67">
        <v>1374.3044629236094</v>
      </c>
    </row>
    <row r="32" spans="1:25" x14ac:dyDescent="0.3">
      <c r="A32" s="16" t="s">
        <v>304</v>
      </c>
      <c r="B32" s="60" t="s">
        <v>305</v>
      </c>
      <c r="C32" s="18">
        <v>1898.554911037171</v>
      </c>
      <c r="D32" s="18">
        <v>601.77757460281532</v>
      </c>
      <c r="E32" s="66">
        <v>0</v>
      </c>
      <c r="F32" s="18">
        <v>185.51842085437261</v>
      </c>
      <c r="G32" s="66">
        <v>1898.554911037171</v>
      </c>
      <c r="H32" s="18">
        <v>384.88779617976729</v>
      </c>
      <c r="I32" s="66">
        <v>0</v>
      </c>
      <c r="J32" s="18">
        <v>31.371357568673879</v>
      </c>
      <c r="K32" s="66">
        <v>0</v>
      </c>
      <c r="L32" s="18">
        <v>30.386505105263041</v>
      </c>
      <c r="M32" s="66">
        <v>-52.050269471131429</v>
      </c>
      <c r="N32" s="18">
        <v>-1.014292826756751</v>
      </c>
      <c r="O32" s="66">
        <v>0</v>
      </c>
      <c r="P32" s="18">
        <v>0.70611693774233575</v>
      </c>
      <c r="Q32" s="66">
        <v>856.69623850845835</v>
      </c>
      <c r="R32" s="18">
        <v>24.874128429097141</v>
      </c>
      <c r="S32" s="66">
        <v>491.06442755141211</v>
      </c>
      <c r="T32" s="18">
        <v>21.548408286599742</v>
      </c>
      <c r="U32" s="66">
        <v>202.65473769497891</v>
      </c>
      <c r="V32" s="18">
        <v>52.558539826289547</v>
      </c>
      <c r="W32" s="66">
        <v>3396.9200453208891</v>
      </c>
      <c r="X32" s="18">
        <v>730.83698036104897</v>
      </c>
      <c r="Y32" s="67">
        <v>4127.7570256819381</v>
      </c>
    </row>
    <row r="33" spans="1:25" x14ac:dyDescent="0.3">
      <c r="A33" s="16" t="s">
        <v>306</v>
      </c>
      <c r="B33" s="60" t="s">
        <v>307</v>
      </c>
      <c r="C33" s="18">
        <v>0</v>
      </c>
      <c r="D33" s="18">
        <v>665.56479772745547</v>
      </c>
      <c r="E33" s="66">
        <v>0</v>
      </c>
      <c r="F33" s="18">
        <v>434.40063426126818</v>
      </c>
      <c r="G33" s="66">
        <v>0</v>
      </c>
      <c r="H33" s="18">
        <v>217.42035194274479</v>
      </c>
      <c r="I33" s="66">
        <v>0</v>
      </c>
      <c r="J33" s="18">
        <v>13.743811523442471</v>
      </c>
      <c r="K33" s="66">
        <v>0</v>
      </c>
      <c r="L33" s="18">
        <v>184.471159235969</v>
      </c>
      <c r="M33" s="66">
        <v>-171.634274008479</v>
      </c>
      <c r="N33" s="18">
        <v>-7.8040422433225558</v>
      </c>
      <c r="O33" s="66">
        <v>0</v>
      </c>
      <c r="P33" s="18">
        <v>-0.7313238064061468</v>
      </c>
      <c r="Q33" s="66">
        <v>950.92959901021243</v>
      </c>
      <c r="R33" s="18">
        <v>49.176641629587607</v>
      </c>
      <c r="S33" s="66">
        <v>739.22629412107756</v>
      </c>
      <c r="T33" s="18">
        <v>39.983828483005368</v>
      </c>
      <c r="U33" s="66">
        <v>35.651972358378899</v>
      </c>
      <c r="V33" s="18">
        <v>84.94689491726605</v>
      </c>
      <c r="W33" s="66">
        <v>1554.17359148119</v>
      </c>
      <c r="X33" s="18">
        <v>1015.607955943556</v>
      </c>
      <c r="Y33" s="67">
        <v>2569.7815474247459</v>
      </c>
    </row>
    <row r="34" spans="1:25" x14ac:dyDescent="0.3">
      <c r="A34" s="16" t="s">
        <v>308</v>
      </c>
      <c r="B34" s="60" t="s">
        <v>309</v>
      </c>
      <c r="C34" s="18">
        <v>144.85010879908839</v>
      </c>
      <c r="D34" s="18">
        <v>389.53588204735371</v>
      </c>
      <c r="E34" s="66">
        <v>0</v>
      </c>
      <c r="F34" s="18">
        <v>100.49756448376159</v>
      </c>
      <c r="G34" s="66">
        <v>144.85010879908839</v>
      </c>
      <c r="H34" s="18">
        <v>284.03495684443931</v>
      </c>
      <c r="I34" s="66">
        <v>0</v>
      </c>
      <c r="J34" s="18">
        <v>5.0033607191526501</v>
      </c>
      <c r="K34" s="66">
        <v>0</v>
      </c>
      <c r="L34" s="18">
        <v>48.803998665232832</v>
      </c>
      <c r="M34" s="66">
        <v>-15.93056186385086</v>
      </c>
      <c r="N34" s="18">
        <v>-4.7301701114989356</v>
      </c>
      <c r="O34" s="66">
        <v>0</v>
      </c>
      <c r="P34" s="18">
        <v>-1.570271177022865</v>
      </c>
      <c r="Q34" s="66">
        <v>229.22308459652069</v>
      </c>
      <c r="R34" s="18">
        <v>40.556171447108028</v>
      </c>
      <c r="S34" s="66">
        <v>204.44221058608599</v>
      </c>
      <c r="T34" s="18">
        <v>33.99164455374023</v>
      </c>
      <c r="U34" s="66">
        <v>164.6158059264589</v>
      </c>
      <c r="V34" s="18">
        <v>32.101743897155359</v>
      </c>
      <c r="W34" s="66">
        <v>727.20064804430308</v>
      </c>
      <c r="X34" s="18">
        <v>538.68899932206864</v>
      </c>
      <c r="Y34" s="67">
        <v>1265.8896473663717</v>
      </c>
    </row>
    <row r="35" spans="1:25" x14ac:dyDescent="0.3">
      <c r="A35" s="16" t="s">
        <v>310</v>
      </c>
      <c r="B35" s="60" t="s">
        <v>311</v>
      </c>
      <c r="C35" s="18">
        <v>0</v>
      </c>
      <c r="D35" s="18">
        <v>273.65549457848141</v>
      </c>
      <c r="E35" s="66">
        <v>0</v>
      </c>
      <c r="F35" s="18">
        <v>77.919760500114933</v>
      </c>
      <c r="G35" s="66">
        <v>0</v>
      </c>
      <c r="H35" s="18">
        <v>190.22624142242969</v>
      </c>
      <c r="I35" s="66">
        <v>0</v>
      </c>
      <c r="J35" s="18">
        <v>5.5094926559369224</v>
      </c>
      <c r="K35" s="66">
        <v>0</v>
      </c>
      <c r="L35" s="18">
        <v>148.3296906587548</v>
      </c>
      <c r="M35" s="66">
        <v>-33.667550016954458</v>
      </c>
      <c r="N35" s="18">
        <v>-7.2986709900021438</v>
      </c>
      <c r="O35" s="66">
        <v>0</v>
      </c>
      <c r="P35" s="18">
        <v>-4.6879373741465082</v>
      </c>
      <c r="Q35" s="66">
        <v>900.55122197668254</v>
      </c>
      <c r="R35" s="18">
        <v>217.97400776201439</v>
      </c>
      <c r="S35" s="66">
        <v>231.65949978553431</v>
      </c>
      <c r="T35" s="18">
        <v>178.20098318968709</v>
      </c>
      <c r="U35" s="66">
        <v>176.14148684366901</v>
      </c>
      <c r="V35" s="18">
        <v>90.364303818746635</v>
      </c>
      <c r="W35" s="66">
        <v>1274.6846585889309</v>
      </c>
      <c r="X35" s="18">
        <v>896.53787164353594</v>
      </c>
      <c r="Y35" s="67">
        <v>2171.2225302324669</v>
      </c>
    </row>
    <row r="36" spans="1:25" x14ac:dyDescent="0.3">
      <c r="A36" s="16" t="s">
        <v>312</v>
      </c>
      <c r="B36" s="60" t="s">
        <v>313</v>
      </c>
      <c r="C36" s="18">
        <v>0</v>
      </c>
      <c r="D36" s="18">
        <v>359.69470717410888</v>
      </c>
      <c r="E36" s="66">
        <v>0</v>
      </c>
      <c r="F36" s="18">
        <v>26.919737058601171</v>
      </c>
      <c r="G36" s="66">
        <v>0</v>
      </c>
      <c r="H36" s="18">
        <v>330.36435289149591</v>
      </c>
      <c r="I36" s="66">
        <v>0</v>
      </c>
      <c r="J36" s="18">
        <v>2.4106172240118822</v>
      </c>
      <c r="K36" s="66">
        <v>0</v>
      </c>
      <c r="L36" s="18">
        <v>38.814362426408039</v>
      </c>
      <c r="M36" s="66">
        <v>10.35560785838878</v>
      </c>
      <c r="N36" s="18">
        <v>-6.8228869941415811</v>
      </c>
      <c r="O36" s="66">
        <v>0</v>
      </c>
      <c r="P36" s="18">
        <v>1.065592068151797E-2</v>
      </c>
      <c r="Q36" s="66">
        <v>186.40094145099809</v>
      </c>
      <c r="R36" s="18">
        <v>45.937403775809798</v>
      </c>
      <c r="S36" s="66">
        <v>125.561745282964</v>
      </c>
      <c r="T36" s="18">
        <v>30.335898439471421</v>
      </c>
      <c r="U36" s="66">
        <v>10.35560785838878</v>
      </c>
      <c r="V36" s="18">
        <v>31.68793842492067</v>
      </c>
      <c r="W36" s="66">
        <v>332.67390245073972</v>
      </c>
      <c r="X36" s="18">
        <v>499.65807916725862</v>
      </c>
      <c r="Y36" s="67">
        <v>832.33198161799828</v>
      </c>
    </row>
    <row r="37" spans="1:25" x14ac:dyDescent="0.3">
      <c r="A37" s="16" t="s">
        <v>314</v>
      </c>
      <c r="B37" s="60" t="s">
        <v>315</v>
      </c>
      <c r="C37" s="18">
        <v>5323.0302124223026</v>
      </c>
      <c r="D37" s="18">
        <v>2645.9243502652171</v>
      </c>
      <c r="E37" s="66">
        <v>5322.5733391743042</v>
      </c>
      <c r="F37" s="18">
        <v>1900.8232646729159</v>
      </c>
      <c r="G37" s="66">
        <v>0.45687324799779439</v>
      </c>
      <c r="H37" s="18">
        <v>646.19789163020255</v>
      </c>
      <c r="I37" s="66">
        <v>0</v>
      </c>
      <c r="J37" s="18">
        <v>98.90319396210235</v>
      </c>
      <c r="K37" s="66">
        <v>0</v>
      </c>
      <c r="L37" s="18">
        <v>170.0605173166542</v>
      </c>
      <c r="M37" s="66">
        <v>-248.9959201587979</v>
      </c>
      <c r="N37" s="18">
        <v>-55.275396826113052</v>
      </c>
      <c r="O37" s="66">
        <v>0</v>
      </c>
      <c r="P37" s="18">
        <v>0.73425480017953071</v>
      </c>
      <c r="Q37" s="66">
        <v>2658.545430099166</v>
      </c>
      <c r="R37" s="18">
        <v>550.06526069737674</v>
      </c>
      <c r="S37" s="66">
        <v>8851.0054334612705</v>
      </c>
      <c r="T37" s="18">
        <v>1609.723674353218</v>
      </c>
      <c r="U37" s="66">
        <v>122.4420304634089</v>
      </c>
      <c r="V37" s="18">
        <v>168.33532208889201</v>
      </c>
      <c r="W37" s="66">
        <v>16706.027186287349</v>
      </c>
      <c r="X37" s="18">
        <v>5089.567982695422</v>
      </c>
      <c r="Y37" s="67">
        <v>21795.595168982771</v>
      </c>
    </row>
    <row r="38" spans="1:25" x14ac:dyDescent="0.3">
      <c r="A38" s="16" t="s">
        <v>316</v>
      </c>
      <c r="B38" s="60" t="s">
        <v>317</v>
      </c>
      <c r="C38" s="18">
        <v>0.34978891180669502</v>
      </c>
      <c r="D38" s="18">
        <v>2753.819713908098</v>
      </c>
      <c r="E38" s="66">
        <v>0</v>
      </c>
      <c r="F38" s="18">
        <v>614.79048984575229</v>
      </c>
      <c r="G38" s="66">
        <v>0.34978891180669502</v>
      </c>
      <c r="H38" s="18">
        <v>2084.8989425299901</v>
      </c>
      <c r="I38" s="66">
        <v>0</v>
      </c>
      <c r="J38" s="18">
        <v>54.130281532356562</v>
      </c>
      <c r="K38" s="66">
        <v>79.052294068313074</v>
      </c>
      <c r="L38" s="18">
        <v>1253.3286010648551</v>
      </c>
      <c r="M38" s="66">
        <v>-63.661581948818487</v>
      </c>
      <c r="N38" s="18">
        <v>20.24317598794201</v>
      </c>
      <c r="O38" s="66">
        <v>0</v>
      </c>
      <c r="P38" s="18">
        <v>-8.2236864796445293</v>
      </c>
      <c r="Q38" s="66">
        <v>1685.98255490827</v>
      </c>
      <c r="R38" s="18">
        <v>569.87555700786766</v>
      </c>
      <c r="S38" s="66">
        <v>959.47098508576448</v>
      </c>
      <c r="T38" s="18">
        <v>662.55990532498924</v>
      </c>
      <c r="U38" s="66">
        <v>222.465747909058</v>
      </c>
      <c r="V38" s="18">
        <v>391.19145845149637</v>
      </c>
      <c r="W38" s="66">
        <v>2883.6597889343939</v>
      </c>
      <c r="X38" s="18">
        <v>5642.7947252656013</v>
      </c>
      <c r="Y38" s="67">
        <v>8526.4545141999952</v>
      </c>
    </row>
    <row r="39" spans="1:25" x14ac:dyDescent="0.3">
      <c r="A39" s="16" t="s">
        <v>318</v>
      </c>
      <c r="B39" s="60" t="s">
        <v>319</v>
      </c>
      <c r="C39" s="18">
        <v>16.83431288769486</v>
      </c>
      <c r="D39" s="18">
        <v>881.7164488642851</v>
      </c>
      <c r="E39" s="66">
        <v>0</v>
      </c>
      <c r="F39" s="18">
        <v>231.0182563624511</v>
      </c>
      <c r="G39" s="66">
        <v>16.83431288769486</v>
      </c>
      <c r="H39" s="18">
        <v>630.74879017547653</v>
      </c>
      <c r="I39" s="66">
        <v>0</v>
      </c>
      <c r="J39" s="18">
        <v>19.949402326357362</v>
      </c>
      <c r="K39" s="66">
        <v>0</v>
      </c>
      <c r="L39" s="18">
        <v>2846.1547330999738</v>
      </c>
      <c r="M39" s="66">
        <v>-58.920095106932003</v>
      </c>
      <c r="N39" s="18">
        <v>55.824950541479232</v>
      </c>
      <c r="O39" s="66">
        <v>0</v>
      </c>
      <c r="P39" s="18">
        <v>0.53536229291067539</v>
      </c>
      <c r="Q39" s="66">
        <v>64.932349709680167</v>
      </c>
      <c r="R39" s="18">
        <v>40.462319159241048</v>
      </c>
      <c r="S39" s="66">
        <v>16.83431288769486</v>
      </c>
      <c r="T39" s="18">
        <v>42.45039235019771</v>
      </c>
      <c r="U39" s="66">
        <v>2.8057188146158101</v>
      </c>
      <c r="V39" s="18">
        <v>147.0377834601027</v>
      </c>
      <c r="W39" s="66">
        <v>42.486599192753687</v>
      </c>
      <c r="X39" s="18">
        <v>4014.1819897681921</v>
      </c>
      <c r="Y39" s="67">
        <v>4056.6685889609457</v>
      </c>
    </row>
    <row r="40" spans="1:25" x14ac:dyDescent="0.3">
      <c r="A40" s="16" t="s">
        <v>320</v>
      </c>
      <c r="B40" s="60" t="s">
        <v>321</v>
      </c>
      <c r="C40" s="18">
        <v>287.92731616183448</v>
      </c>
      <c r="D40" s="18">
        <v>721.69310937845057</v>
      </c>
      <c r="E40" s="66">
        <v>0</v>
      </c>
      <c r="F40" s="18">
        <v>134.60479453842751</v>
      </c>
      <c r="G40" s="66">
        <v>287.92731616183448</v>
      </c>
      <c r="H40" s="18">
        <v>571.45867710164271</v>
      </c>
      <c r="I40" s="66">
        <v>0</v>
      </c>
      <c r="J40" s="18">
        <v>15.629637738380559</v>
      </c>
      <c r="K40" s="66">
        <v>50.87872253462136</v>
      </c>
      <c r="L40" s="18">
        <v>1111.359900227256</v>
      </c>
      <c r="M40" s="66">
        <v>42.013490577831277</v>
      </c>
      <c r="N40" s="18">
        <v>14.181168831150471</v>
      </c>
      <c r="O40" s="66">
        <v>0</v>
      </c>
      <c r="P40" s="18">
        <v>-3.0563872727718402</v>
      </c>
      <c r="Q40" s="66">
        <v>404.71711107085167</v>
      </c>
      <c r="R40" s="18">
        <v>112.0150927445177</v>
      </c>
      <c r="S40" s="66">
        <v>272.5095214543735</v>
      </c>
      <c r="T40" s="18">
        <v>130.10745534546311</v>
      </c>
      <c r="U40" s="66">
        <v>26.59569587037026</v>
      </c>
      <c r="V40" s="18">
        <v>103.7973989407723</v>
      </c>
      <c r="W40" s="66">
        <v>1084.6418576698829</v>
      </c>
      <c r="X40" s="18">
        <v>2190.0977381948392</v>
      </c>
      <c r="Y40" s="67">
        <v>3274.7395958647221</v>
      </c>
    </row>
    <row r="41" spans="1:25" x14ac:dyDescent="0.3">
      <c r="A41" s="16" t="s">
        <v>322</v>
      </c>
      <c r="B41" s="60" t="s">
        <v>323</v>
      </c>
      <c r="C41" s="18">
        <v>0</v>
      </c>
      <c r="D41" s="18">
        <v>515.06490786956044</v>
      </c>
      <c r="E41" s="66">
        <v>0</v>
      </c>
      <c r="F41" s="18">
        <v>213.93035046340509</v>
      </c>
      <c r="G41" s="66">
        <v>0</v>
      </c>
      <c r="H41" s="18">
        <v>293.24330608675268</v>
      </c>
      <c r="I41" s="66">
        <v>0</v>
      </c>
      <c r="J41" s="18">
        <v>7.8912513194026648</v>
      </c>
      <c r="K41" s="66">
        <v>0</v>
      </c>
      <c r="L41" s="18">
        <v>356.91065668594678</v>
      </c>
      <c r="M41" s="66">
        <v>-46.113629693748742</v>
      </c>
      <c r="N41" s="18">
        <v>45.440355449381642</v>
      </c>
      <c r="O41" s="66">
        <v>0</v>
      </c>
      <c r="P41" s="18">
        <v>-13.621580452144061</v>
      </c>
      <c r="Q41" s="66">
        <v>733.92114864698704</v>
      </c>
      <c r="R41" s="18">
        <v>460.55098276960518</v>
      </c>
      <c r="S41" s="66">
        <v>352.02235625368758</v>
      </c>
      <c r="T41" s="18">
        <v>633.62104400033559</v>
      </c>
      <c r="U41" s="66">
        <v>0.64948774216547522</v>
      </c>
      <c r="V41" s="18">
        <v>112.8687957151087</v>
      </c>
      <c r="W41" s="66">
        <v>1040.479362949091</v>
      </c>
      <c r="X41" s="18">
        <v>2110.835162037793</v>
      </c>
      <c r="Y41" s="67">
        <v>3151.314524986884</v>
      </c>
    </row>
    <row r="42" spans="1:25" x14ac:dyDescent="0.3">
      <c r="A42" s="16" t="s">
        <v>324</v>
      </c>
      <c r="B42" s="60" t="s">
        <v>325</v>
      </c>
      <c r="C42" s="18">
        <v>6.3159611316018482</v>
      </c>
      <c r="D42" s="18">
        <v>604.66984397044439</v>
      </c>
      <c r="E42" s="66">
        <v>0</v>
      </c>
      <c r="F42" s="18">
        <v>151.82174952139621</v>
      </c>
      <c r="G42" s="66">
        <v>6.3159611316018482</v>
      </c>
      <c r="H42" s="18">
        <v>442.93836818460869</v>
      </c>
      <c r="I42" s="66">
        <v>0</v>
      </c>
      <c r="J42" s="18">
        <v>9.9097262644394242</v>
      </c>
      <c r="K42" s="66">
        <v>0</v>
      </c>
      <c r="L42" s="18">
        <v>790.86676725254699</v>
      </c>
      <c r="M42" s="66">
        <v>-95.528912115477951</v>
      </c>
      <c r="N42" s="18">
        <v>-1.412803510643869</v>
      </c>
      <c r="O42" s="66">
        <v>-6107.929161829712</v>
      </c>
      <c r="P42" s="18">
        <v>-463.07489669599448</v>
      </c>
      <c r="Q42" s="66">
        <v>799.75857828908408</v>
      </c>
      <c r="R42" s="18">
        <v>496.99488488540749</v>
      </c>
      <c r="S42" s="66">
        <v>5631.8635915352233</v>
      </c>
      <c r="T42" s="18">
        <v>933.01396186357033</v>
      </c>
      <c r="U42" s="66">
        <v>15.000407687554389</v>
      </c>
      <c r="V42" s="18">
        <v>142.03658820262629</v>
      </c>
      <c r="W42" s="66">
        <v>249.48046469827301</v>
      </c>
      <c r="X42" s="18">
        <v>2503.0943459679588</v>
      </c>
      <c r="Y42" s="67">
        <v>2752.5748106662318</v>
      </c>
    </row>
    <row r="43" spans="1:25" x14ac:dyDescent="0.3">
      <c r="A43" s="16" t="s">
        <v>701</v>
      </c>
      <c r="B43" t="s">
        <v>702</v>
      </c>
      <c r="C43" s="18">
        <v>1300.9009909036799</v>
      </c>
      <c r="D43" s="18">
        <v>3876.351837984967</v>
      </c>
      <c r="E43" s="66">
        <v>0</v>
      </c>
      <c r="F43" s="18">
        <v>1532.717287071579</v>
      </c>
      <c r="G43" s="66">
        <v>1300.9009909036799</v>
      </c>
      <c r="H43" s="18">
        <v>2285.941412534984</v>
      </c>
      <c r="I43" s="66">
        <v>0</v>
      </c>
      <c r="J43" s="18">
        <v>57.693138378405102</v>
      </c>
      <c r="K43" s="66">
        <v>1955.163157649102</v>
      </c>
      <c r="L43" s="18">
        <v>3586.4943493674568</v>
      </c>
      <c r="M43" s="66">
        <v>-236.32362020208191</v>
      </c>
      <c r="N43" s="18">
        <v>29.808274531762549</v>
      </c>
      <c r="O43" s="66">
        <v>0</v>
      </c>
      <c r="P43" s="18">
        <v>-48.070497816195193</v>
      </c>
      <c r="Q43" s="66">
        <v>1755.6109546321641</v>
      </c>
      <c r="R43" s="18">
        <v>1311.3728164961019</v>
      </c>
      <c r="S43" s="66">
        <v>1475.3410065746671</v>
      </c>
      <c r="T43" s="18">
        <v>1508.1608705684159</v>
      </c>
      <c r="U43" s="66">
        <v>72.19753861961135</v>
      </c>
      <c r="V43" s="18">
        <v>675.37896144772981</v>
      </c>
      <c r="W43" s="66">
        <v>6322.890028177143</v>
      </c>
      <c r="X43" s="18">
        <v>10939.49661258024</v>
      </c>
      <c r="Y43" s="67">
        <v>17262.386640757384</v>
      </c>
    </row>
    <row r="44" spans="1:25" x14ac:dyDescent="0.3">
      <c r="A44" s="16" t="s">
        <v>326</v>
      </c>
      <c r="B44" s="60" t="s">
        <v>327</v>
      </c>
      <c r="C44" s="18">
        <v>864.34396700637558</v>
      </c>
      <c r="D44" s="18">
        <v>7386.6200240077478</v>
      </c>
      <c r="E44" s="66">
        <v>0</v>
      </c>
      <c r="F44" s="18">
        <v>4121.1929717042049</v>
      </c>
      <c r="G44" s="66">
        <v>864.34396700637558</v>
      </c>
      <c r="H44" s="18">
        <v>3043.3374272804022</v>
      </c>
      <c r="I44" s="66">
        <v>0</v>
      </c>
      <c r="J44" s="18">
        <v>222.08962502314091</v>
      </c>
      <c r="K44" s="66">
        <v>175.3659132008996</v>
      </c>
      <c r="L44" s="18">
        <v>1262.4710451722569</v>
      </c>
      <c r="M44" s="66">
        <v>-736.65034088921561</v>
      </c>
      <c r="N44" s="18">
        <v>33.116952758129628</v>
      </c>
      <c r="O44" s="66">
        <v>142.44933402403171</v>
      </c>
      <c r="P44" s="18">
        <v>-8.9238653436340769</v>
      </c>
      <c r="Q44" s="66">
        <v>2129.9296836342269</v>
      </c>
      <c r="R44" s="18">
        <v>350.22928085601779</v>
      </c>
      <c r="S44" s="66">
        <v>2141.280228177975</v>
      </c>
      <c r="T44" s="18">
        <v>407.82645950490132</v>
      </c>
      <c r="U44" s="66">
        <v>35.754215312804767</v>
      </c>
      <c r="V44" s="18">
        <v>1472.56071899566</v>
      </c>
      <c r="W44" s="66">
        <v>4752.4730004670973</v>
      </c>
      <c r="X44" s="18">
        <v>10903.900615951081</v>
      </c>
      <c r="Y44" s="67">
        <v>15656.373616418179</v>
      </c>
    </row>
    <row r="45" spans="1:25" x14ac:dyDescent="0.3">
      <c r="A45" s="16" t="s">
        <v>328</v>
      </c>
      <c r="B45" s="60" t="s">
        <v>329</v>
      </c>
      <c r="C45" s="18">
        <v>29.25647939233048</v>
      </c>
      <c r="D45" s="18">
        <v>1568.5334675740571</v>
      </c>
      <c r="E45" s="66">
        <v>0</v>
      </c>
      <c r="F45" s="18">
        <v>488.67685450593711</v>
      </c>
      <c r="G45" s="66">
        <v>29.25647939233048</v>
      </c>
      <c r="H45" s="18">
        <v>1055.609774585324</v>
      </c>
      <c r="I45" s="66">
        <v>0</v>
      </c>
      <c r="J45" s="18">
        <v>24.246838482796448</v>
      </c>
      <c r="K45" s="66">
        <v>0.80154738061179398</v>
      </c>
      <c r="L45" s="18">
        <v>2150.340249885056</v>
      </c>
      <c r="M45" s="66">
        <v>190.3675028953011</v>
      </c>
      <c r="N45" s="18">
        <v>31.1781240763639</v>
      </c>
      <c r="O45" s="66">
        <v>0</v>
      </c>
      <c r="P45" s="18">
        <v>-1.661192990073153</v>
      </c>
      <c r="Q45" s="66">
        <v>1126.174069759571</v>
      </c>
      <c r="R45" s="18">
        <v>144.9667060778975</v>
      </c>
      <c r="S45" s="66">
        <v>939.01275638671666</v>
      </c>
      <c r="T45" s="18">
        <v>191.75571180949291</v>
      </c>
      <c r="U45" s="66">
        <v>34.065763676001247</v>
      </c>
      <c r="V45" s="18">
        <v>256.86909434129399</v>
      </c>
      <c r="W45" s="66">
        <v>2319.678119490532</v>
      </c>
      <c r="X45" s="18">
        <v>4341.9821607740896</v>
      </c>
      <c r="Y45" s="67">
        <v>6661.6602802646212</v>
      </c>
    </row>
    <row r="46" spans="1:25" x14ac:dyDescent="0.3">
      <c r="A46" s="16" t="s">
        <v>330</v>
      </c>
      <c r="B46" s="60" t="s">
        <v>331</v>
      </c>
      <c r="C46" s="18">
        <v>587.95092718755552</v>
      </c>
      <c r="D46" s="18">
        <v>2353.2675953278381</v>
      </c>
      <c r="E46" s="66">
        <v>0</v>
      </c>
      <c r="F46" s="18">
        <v>409.24708740091558</v>
      </c>
      <c r="G46" s="66">
        <v>587.95092718755552</v>
      </c>
      <c r="H46" s="18">
        <v>1906.4235313652359</v>
      </c>
      <c r="I46" s="66">
        <v>0</v>
      </c>
      <c r="J46" s="18">
        <v>37.596976561687569</v>
      </c>
      <c r="K46" s="66">
        <v>0.73956091470132768</v>
      </c>
      <c r="L46" s="18">
        <v>1332.7994186130479</v>
      </c>
      <c r="M46" s="66">
        <v>-523.97890806589066</v>
      </c>
      <c r="N46" s="18">
        <v>17.410556481415369</v>
      </c>
      <c r="O46" s="66">
        <v>0</v>
      </c>
      <c r="P46" s="18">
        <v>-10.824585316953589</v>
      </c>
      <c r="Q46" s="66">
        <v>4184.4356553801117</v>
      </c>
      <c r="R46" s="18">
        <v>434.93873484368493</v>
      </c>
      <c r="S46" s="66">
        <v>5245.3357875191668</v>
      </c>
      <c r="T46" s="18">
        <v>291.66240126607681</v>
      </c>
      <c r="U46" s="66">
        <v>36.238484820365059</v>
      </c>
      <c r="V46" s="18">
        <v>410.07865178455961</v>
      </c>
      <c r="W46" s="66">
        <v>9530.7215077560104</v>
      </c>
      <c r="X46" s="18">
        <v>4829.3327729996709</v>
      </c>
      <c r="Y46" s="67">
        <v>14360.054280755681</v>
      </c>
    </row>
    <row r="47" spans="1:25" x14ac:dyDescent="0.3">
      <c r="A47" s="16" t="s">
        <v>332</v>
      </c>
      <c r="B47" s="60" t="s">
        <v>333</v>
      </c>
      <c r="C47" s="18">
        <v>0.81349902126377327</v>
      </c>
      <c r="D47" s="18">
        <v>2112.851747188985</v>
      </c>
      <c r="E47" s="66">
        <v>0</v>
      </c>
      <c r="F47" s="18">
        <v>324.36584007117062</v>
      </c>
      <c r="G47" s="66">
        <v>0.81349902126377327</v>
      </c>
      <c r="H47" s="18">
        <v>1758.2054821093741</v>
      </c>
      <c r="I47" s="66">
        <v>0</v>
      </c>
      <c r="J47" s="18">
        <v>30.280425008440801</v>
      </c>
      <c r="K47" s="66">
        <v>512.70775815149307</v>
      </c>
      <c r="L47" s="18">
        <v>559.65590171364227</v>
      </c>
      <c r="M47" s="66">
        <v>731.94574438207997</v>
      </c>
      <c r="N47" s="18">
        <v>20.223217230069391</v>
      </c>
      <c r="O47" s="66">
        <v>0</v>
      </c>
      <c r="P47" s="18">
        <v>-4.7540203358743209</v>
      </c>
      <c r="Q47" s="66">
        <v>3847.2402463117</v>
      </c>
      <c r="R47" s="18">
        <v>231.26052931123601</v>
      </c>
      <c r="S47" s="66">
        <v>5804.5188914723394</v>
      </c>
      <c r="T47" s="18">
        <v>301.82491628464601</v>
      </c>
      <c r="U47" s="66">
        <v>42.708698616348087</v>
      </c>
      <c r="V47" s="18">
        <v>354.06253230626709</v>
      </c>
      <c r="W47" s="66">
        <v>10939.934837955219</v>
      </c>
      <c r="X47" s="18">
        <v>3575.12482369897</v>
      </c>
      <c r="Y47" s="67">
        <v>14515.05966165419</v>
      </c>
    </row>
    <row r="48" spans="1:25" x14ac:dyDescent="0.3">
      <c r="A48" s="16" t="s">
        <v>334</v>
      </c>
      <c r="B48" s="60" t="s">
        <v>335</v>
      </c>
      <c r="C48" s="18">
        <v>0</v>
      </c>
      <c r="D48" s="18">
        <v>381.99405766731962</v>
      </c>
      <c r="E48" s="66">
        <v>0</v>
      </c>
      <c r="F48" s="18">
        <v>207.44923376527501</v>
      </c>
      <c r="G48" s="66">
        <v>0</v>
      </c>
      <c r="H48" s="18">
        <v>172.67787410106641</v>
      </c>
      <c r="I48" s="66">
        <v>0</v>
      </c>
      <c r="J48" s="18">
        <v>1.866949800978271</v>
      </c>
      <c r="K48" s="66">
        <v>491.21319622686008</v>
      </c>
      <c r="L48" s="18">
        <v>142.388016554769</v>
      </c>
      <c r="M48" s="66">
        <v>-7.6053044953156839</v>
      </c>
      <c r="N48" s="18">
        <v>3.3993316468651003E-2</v>
      </c>
      <c r="O48" s="66">
        <v>0</v>
      </c>
      <c r="P48" s="18">
        <v>-0.27655949630074222</v>
      </c>
      <c r="Q48" s="66">
        <v>442.44977328630659</v>
      </c>
      <c r="R48" s="18">
        <v>148.8963869327871</v>
      </c>
      <c r="S48" s="66">
        <v>867.00471246598795</v>
      </c>
      <c r="T48" s="18">
        <v>206.98546835774411</v>
      </c>
      <c r="U48" s="66">
        <v>0</v>
      </c>
      <c r="V48" s="18">
        <v>145.35263097683341</v>
      </c>
      <c r="W48" s="66">
        <v>1793.0623774838391</v>
      </c>
      <c r="X48" s="18">
        <v>1025.37399430962</v>
      </c>
      <c r="Y48" s="67">
        <v>2818.4363717934593</v>
      </c>
    </row>
    <row r="49" spans="1:25" x14ac:dyDescent="0.3">
      <c r="A49" s="16" t="s">
        <v>336</v>
      </c>
      <c r="B49" s="60" t="s">
        <v>337</v>
      </c>
      <c r="C49" s="18">
        <v>1.2201246597242841</v>
      </c>
      <c r="D49" s="18">
        <v>1404.312638270103</v>
      </c>
      <c r="E49" s="66">
        <v>0</v>
      </c>
      <c r="F49" s="18">
        <v>1297.829016750748</v>
      </c>
      <c r="G49" s="66">
        <v>1.2201246597242841</v>
      </c>
      <c r="H49" s="18">
        <v>103.564401528948</v>
      </c>
      <c r="I49" s="66">
        <v>0</v>
      </c>
      <c r="J49" s="18">
        <v>2.9192199904067069</v>
      </c>
      <c r="K49" s="66">
        <v>0</v>
      </c>
      <c r="L49" s="18">
        <v>72.935235148950497</v>
      </c>
      <c r="M49" s="66">
        <v>124.0460070719689</v>
      </c>
      <c r="N49" s="18">
        <v>3.3460077229851919</v>
      </c>
      <c r="O49" s="66">
        <v>0</v>
      </c>
      <c r="P49" s="18">
        <v>-4.0350860210156947</v>
      </c>
      <c r="Q49" s="66">
        <v>3786.0468191244531</v>
      </c>
      <c r="R49" s="18">
        <v>77.91068451391402</v>
      </c>
      <c r="S49" s="66">
        <v>4169.165962277878</v>
      </c>
      <c r="T49" s="18">
        <v>89.848800459522863</v>
      </c>
      <c r="U49" s="66">
        <v>257.44630320182392</v>
      </c>
      <c r="V49" s="18">
        <v>50.841580482479507</v>
      </c>
      <c r="W49" s="66">
        <v>8337.9252163358487</v>
      </c>
      <c r="X49" s="18">
        <v>1695.1598605769359</v>
      </c>
      <c r="Y49" s="67">
        <v>10033.085076912785</v>
      </c>
    </row>
    <row r="50" spans="1:25" x14ac:dyDescent="0.3">
      <c r="A50" s="16" t="s">
        <v>338</v>
      </c>
      <c r="B50" s="60" t="s">
        <v>339</v>
      </c>
      <c r="C50" s="18">
        <v>21.095463100653689</v>
      </c>
      <c r="D50" s="18">
        <v>419.73713167159201</v>
      </c>
      <c r="E50" s="66">
        <v>0</v>
      </c>
      <c r="F50" s="18">
        <v>173.5186565862891</v>
      </c>
      <c r="G50" s="66">
        <v>21.095463100653689</v>
      </c>
      <c r="H50" s="18">
        <v>238.3489227138212</v>
      </c>
      <c r="I50" s="66">
        <v>0</v>
      </c>
      <c r="J50" s="18">
        <v>7.8695523714816824</v>
      </c>
      <c r="K50" s="66">
        <v>0.35159105167756138</v>
      </c>
      <c r="L50" s="18">
        <v>73.946849918758815</v>
      </c>
      <c r="M50" s="66">
        <v>-165.24779428845389</v>
      </c>
      <c r="N50" s="18">
        <v>-13.109749711773819</v>
      </c>
      <c r="O50" s="66">
        <v>0</v>
      </c>
      <c r="P50" s="18">
        <v>0.1073745136565481</v>
      </c>
      <c r="Q50" s="66">
        <v>116.72822915695041</v>
      </c>
      <c r="R50" s="18">
        <v>64.50986280465753</v>
      </c>
      <c r="S50" s="66">
        <v>225.01827307363931</v>
      </c>
      <c r="T50" s="18">
        <v>69.49502892983503</v>
      </c>
      <c r="U50" s="66">
        <v>89.30412712610061</v>
      </c>
      <c r="V50" s="18">
        <v>69.86127948948598</v>
      </c>
      <c r="W50" s="66">
        <v>287.2498892205677</v>
      </c>
      <c r="X50" s="18">
        <v>684.54777761621176</v>
      </c>
      <c r="Y50" s="67">
        <v>971.7976668367794</v>
      </c>
    </row>
    <row r="51" spans="1:25" x14ac:dyDescent="0.3">
      <c r="A51" s="16" t="s">
        <v>340</v>
      </c>
      <c r="B51" s="60" t="s">
        <v>341</v>
      </c>
      <c r="C51" s="18">
        <v>1106.6174903704141</v>
      </c>
      <c r="D51" s="18">
        <v>442.79318600430861</v>
      </c>
      <c r="E51" s="66">
        <v>0</v>
      </c>
      <c r="F51" s="18">
        <v>308.87383111507103</v>
      </c>
      <c r="G51" s="66">
        <v>1106.6174903704141</v>
      </c>
      <c r="H51" s="18">
        <v>114.8528841062146</v>
      </c>
      <c r="I51" s="66">
        <v>0</v>
      </c>
      <c r="J51" s="18">
        <v>19.06647078302387</v>
      </c>
      <c r="K51" s="66">
        <v>1812.2067245791959</v>
      </c>
      <c r="L51" s="18">
        <v>180.99834199878771</v>
      </c>
      <c r="M51" s="66">
        <v>-130.46050945006129</v>
      </c>
      <c r="N51" s="18">
        <v>-1.0603510370511631</v>
      </c>
      <c r="O51" s="66">
        <v>0</v>
      </c>
      <c r="P51" s="18">
        <v>-4.5056003135017231E-2</v>
      </c>
      <c r="Q51" s="66">
        <v>296.29235420876603</v>
      </c>
      <c r="R51" s="18">
        <v>15.158157129318679</v>
      </c>
      <c r="S51" s="66">
        <v>234.27767542088469</v>
      </c>
      <c r="T51" s="18">
        <v>15.58034314518952</v>
      </c>
      <c r="U51" s="66">
        <v>39.50564722783546</v>
      </c>
      <c r="V51" s="18">
        <v>31.033685384380849</v>
      </c>
      <c r="W51" s="66">
        <v>3358.4393823570349</v>
      </c>
      <c r="X51" s="18">
        <v>684.45830662179969</v>
      </c>
      <c r="Y51" s="67">
        <v>4042.8976889788346</v>
      </c>
    </row>
    <row r="52" spans="1:25" x14ac:dyDescent="0.3">
      <c r="A52" s="16" t="s">
        <v>342</v>
      </c>
      <c r="B52" s="60" t="s">
        <v>343</v>
      </c>
      <c r="C52" s="18">
        <v>845.37741817003621</v>
      </c>
      <c r="D52" s="18">
        <v>1297.496948345243</v>
      </c>
      <c r="E52" s="66">
        <v>0</v>
      </c>
      <c r="F52" s="18">
        <v>707.16991545587405</v>
      </c>
      <c r="G52" s="66">
        <v>845.37741817003621</v>
      </c>
      <c r="H52" s="18">
        <v>545.21759579404738</v>
      </c>
      <c r="I52" s="66">
        <v>0</v>
      </c>
      <c r="J52" s="18">
        <v>45.109437095321738</v>
      </c>
      <c r="K52" s="66">
        <v>0.85391658401013759</v>
      </c>
      <c r="L52" s="18">
        <v>265.39555581757901</v>
      </c>
      <c r="M52" s="66">
        <v>-227.99572793070669</v>
      </c>
      <c r="N52" s="18">
        <v>-12.231717270018089</v>
      </c>
      <c r="O52" s="66">
        <v>161.39023437791599</v>
      </c>
      <c r="P52" s="18">
        <v>5.2408003655093864</v>
      </c>
      <c r="Q52" s="66">
        <v>878.25320665442655</v>
      </c>
      <c r="R52" s="18">
        <v>101.81553991727689</v>
      </c>
      <c r="S52" s="66">
        <v>1245.8642960707909</v>
      </c>
      <c r="T52" s="18">
        <v>121.9772222764921</v>
      </c>
      <c r="U52" s="66">
        <v>329.18484313590812</v>
      </c>
      <c r="V52" s="18">
        <v>252.20016220004149</v>
      </c>
      <c r="W52" s="66">
        <v>3232.9281870623809</v>
      </c>
      <c r="X52" s="18">
        <v>2031.894511652122</v>
      </c>
      <c r="Y52" s="67">
        <v>5264.8226987145026</v>
      </c>
    </row>
    <row r="53" spans="1:25" x14ac:dyDescent="0.3">
      <c r="A53" s="16" t="s">
        <v>344</v>
      </c>
      <c r="B53" s="60" t="s">
        <v>345</v>
      </c>
      <c r="C53" s="18">
        <v>130.17766763978341</v>
      </c>
      <c r="D53" s="18">
        <v>142.4830537958166</v>
      </c>
      <c r="E53" s="66">
        <v>0</v>
      </c>
      <c r="F53" s="18">
        <v>8.8458884573803651</v>
      </c>
      <c r="G53" s="66">
        <v>130.17766763978341</v>
      </c>
      <c r="H53" s="18">
        <v>132.90796072079169</v>
      </c>
      <c r="I53" s="66">
        <v>0</v>
      </c>
      <c r="J53" s="18">
        <v>0.72920461764460798</v>
      </c>
      <c r="K53" s="66">
        <v>0</v>
      </c>
      <c r="L53" s="18">
        <v>17.497615656884282</v>
      </c>
      <c r="M53" s="66">
        <v>0</v>
      </c>
      <c r="N53" s="18">
        <v>1.9695997067350861</v>
      </c>
      <c r="O53" s="66">
        <v>0</v>
      </c>
      <c r="P53" s="18">
        <v>-0.42261398925888749</v>
      </c>
      <c r="Q53" s="66">
        <v>0</v>
      </c>
      <c r="R53" s="18">
        <v>86.346040028327138</v>
      </c>
      <c r="S53" s="66">
        <v>0</v>
      </c>
      <c r="T53" s="18">
        <v>38.630441665088412</v>
      </c>
      <c r="U53" s="66">
        <v>54.427731728702533</v>
      </c>
      <c r="V53" s="18">
        <v>134.88995105656829</v>
      </c>
      <c r="W53" s="66">
        <v>184.60539936848591</v>
      </c>
      <c r="X53" s="18">
        <v>421.39408792016093</v>
      </c>
      <c r="Y53" s="67">
        <v>605.99948728864683</v>
      </c>
    </row>
    <row r="54" spans="1:25" x14ac:dyDescent="0.3">
      <c r="A54" s="16" t="s">
        <v>346</v>
      </c>
      <c r="B54" s="60" t="s">
        <v>347</v>
      </c>
      <c r="C54" s="18">
        <v>66.191696044766701</v>
      </c>
      <c r="D54" s="18">
        <v>236.7601677182443</v>
      </c>
      <c r="E54" s="66">
        <v>0</v>
      </c>
      <c r="F54" s="18">
        <v>52.744230107211663</v>
      </c>
      <c r="G54" s="66">
        <v>66.191696044766701</v>
      </c>
      <c r="H54" s="18">
        <v>182.10395774371631</v>
      </c>
      <c r="I54" s="66">
        <v>0</v>
      </c>
      <c r="J54" s="18">
        <v>1.9119798673164179</v>
      </c>
      <c r="K54" s="66">
        <v>0</v>
      </c>
      <c r="L54" s="18">
        <v>33.077963361701713</v>
      </c>
      <c r="M54" s="66">
        <v>0</v>
      </c>
      <c r="N54" s="18">
        <v>2.759070878158314</v>
      </c>
      <c r="O54" s="66">
        <v>0</v>
      </c>
      <c r="P54" s="18">
        <v>-4.8372118471362864</v>
      </c>
      <c r="Q54" s="66">
        <v>0</v>
      </c>
      <c r="R54" s="18">
        <v>95.719653319854785</v>
      </c>
      <c r="S54" s="66">
        <v>0</v>
      </c>
      <c r="T54" s="18">
        <v>107.6096634558062</v>
      </c>
      <c r="U54" s="66">
        <v>659.82228652219965</v>
      </c>
      <c r="V54" s="18">
        <v>404.06545917360933</v>
      </c>
      <c r="W54" s="66">
        <v>726.01398256696632</v>
      </c>
      <c r="X54" s="18">
        <v>875.15476606023856</v>
      </c>
      <c r="Y54" s="67">
        <v>1601.1687486272049</v>
      </c>
    </row>
    <row r="55" spans="1:25" x14ac:dyDescent="0.3">
      <c r="A55" s="16" t="s">
        <v>348</v>
      </c>
      <c r="B55" s="60" t="s">
        <v>349</v>
      </c>
      <c r="C55" s="18">
        <v>0</v>
      </c>
      <c r="D55" s="18">
        <v>6477.0786478975097</v>
      </c>
      <c r="E55" s="66">
        <v>0</v>
      </c>
      <c r="F55" s="18">
        <v>1307.621671616366</v>
      </c>
      <c r="G55" s="66">
        <v>0</v>
      </c>
      <c r="H55" s="18">
        <v>5026.9355502319977</v>
      </c>
      <c r="I55" s="66">
        <v>0</v>
      </c>
      <c r="J55" s="18">
        <v>142.52142604914931</v>
      </c>
      <c r="K55" s="66">
        <v>0</v>
      </c>
      <c r="L55" s="18">
        <v>1252.62858558989</v>
      </c>
      <c r="M55" s="66">
        <v>0</v>
      </c>
      <c r="N55" s="18">
        <v>-10.809308335707801</v>
      </c>
      <c r="O55" s="66">
        <v>0</v>
      </c>
      <c r="P55" s="18">
        <v>-79.268589539949616</v>
      </c>
      <c r="Q55" s="66">
        <v>0</v>
      </c>
      <c r="R55" s="18">
        <v>967.0671086661788</v>
      </c>
      <c r="S55" s="66">
        <v>0</v>
      </c>
      <c r="T55" s="18">
        <v>995.3852224085897</v>
      </c>
      <c r="U55" s="66">
        <v>360.99109288108963</v>
      </c>
      <c r="V55" s="18">
        <v>1336.646014939744</v>
      </c>
      <c r="W55" s="66">
        <v>360.99109288108963</v>
      </c>
      <c r="X55" s="18">
        <v>10938.72768162626</v>
      </c>
      <c r="Y55" s="67">
        <v>11299.71877450735</v>
      </c>
    </row>
    <row r="56" spans="1:25" x14ac:dyDescent="0.3">
      <c r="A56" s="16" t="s">
        <v>350</v>
      </c>
      <c r="B56" s="60" t="s">
        <v>351</v>
      </c>
      <c r="C56" s="18">
        <v>6328.2187687338856</v>
      </c>
      <c r="D56" s="18">
        <v>18852.997367276821</v>
      </c>
      <c r="E56" s="66">
        <v>0</v>
      </c>
      <c r="F56" s="18">
        <v>2629.531313055184</v>
      </c>
      <c r="G56" s="66">
        <v>6328.2187687338856</v>
      </c>
      <c r="H56" s="18">
        <v>15948.838434482401</v>
      </c>
      <c r="I56" s="66">
        <v>0</v>
      </c>
      <c r="J56" s="18">
        <v>274.62761973923239</v>
      </c>
      <c r="K56" s="66">
        <v>0</v>
      </c>
      <c r="L56" s="18">
        <v>2211.1085447607029</v>
      </c>
      <c r="M56" s="66">
        <v>-9.7510561769971531</v>
      </c>
      <c r="N56" s="18">
        <v>-49.892420274608888</v>
      </c>
      <c r="O56" s="66">
        <v>0</v>
      </c>
      <c r="P56" s="18">
        <v>-191.51757681248651</v>
      </c>
      <c r="Q56" s="66">
        <v>167.28478596981779</v>
      </c>
      <c r="R56" s="18">
        <v>1299.297326710564</v>
      </c>
      <c r="S56" s="66">
        <v>8.6676054906641351</v>
      </c>
      <c r="T56" s="18">
        <v>1323.3607017042691</v>
      </c>
      <c r="U56" s="66">
        <v>118.74619522209861</v>
      </c>
      <c r="V56" s="18">
        <v>2214.875421608639</v>
      </c>
      <c r="W56" s="66">
        <v>6613.1662992394686</v>
      </c>
      <c r="X56" s="18">
        <v>25660.2293649739</v>
      </c>
      <c r="Y56" s="67">
        <v>32273.395664213371</v>
      </c>
    </row>
    <row r="57" spans="1:25" x14ac:dyDescent="0.3">
      <c r="A57" s="16" t="s">
        <v>352</v>
      </c>
      <c r="B57" s="60" t="s">
        <v>353</v>
      </c>
      <c r="C57" s="18">
        <v>3612.504758188436</v>
      </c>
      <c r="D57" s="18">
        <v>10642.736685002679</v>
      </c>
      <c r="E57" s="66">
        <v>0</v>
      </c>
      <c r="F57" s="18">
        <v>1465.889727835442</v>
      </c>
      <c r="G57" s="66">
        <v>3612.504758188436</v>
      </c>
      <c r="H57" s="18">
        <v>9011.645816452281</v>
      </c>
      <c r="I57" s="66">
        <v>0</v>
      </c>
      <c r="J57" s="18">
        <v>165.2011407149615</v>
      </c>
      <c r="K57" s="66">
        <v>0</v>
      </c>
      <c r="L57" s="18">
        <v>1190.559775778396</v>
      </c>
      <c r="M57" s="66">
        <v>-6.3938137313069667</v>
      </c>
      <c r="N57" s="18">
        <v>-32.580160156077113</v>
      </c>
      <c r="O57" s="66">
        <v>0</v>
      </c>
      <c r="P57" s="18">
        <v>-107.9229223675278</v>
      </c>
      <c r="Q57" s="66">
        <v>0</v>
      </c>
      <c r="R57" s="18">
        <v>714.40849501507103</v>
      </c>
      <c r="S57" s="66">
        <v>0</v>
      </c>
      <c r="T57" s="18">
        <v>700.20732152705591</v>
      </c>
      <c r="U57" s="66">
        <v>55.413052337993712</v>
      </c>
      <c r="V57" s="18">
        <v>1008.1778586194</v>
      </c>
      <c r="W57" s="66">
        <v>3661.5239967951229</v>
      </c>
      <c r="X57" s="18">
        <v>14115.587053419</v>
      </c>
      <c r="Y57" s="67">
        <v>17777.111050214124</v>
      </c>
    </row>
    <row r="58" spans="1:25" x14ac:dyDescent="0.3">
      <c r="A58" s="16" t="s">
        <v>354</v>
      </c>
      <c r="B58" s="60" t="s">
        <v>355</v>
      </c>
      <c r="C58" s="18">
        <v>3709.9659367396589</v>
      </c>
      <c r="D58" s="18">
        <v>3005.1283378429212</v>
      </c>
      <c r="E58" s="66">
        <v>0</v>
      </c>
      <c r="F58" s="18">
        <v>926.16165165605332</v>
      </c>
      <c r="G58" s="66">
        <v>3709.9659367396589</v>
      </c>
      <c r="H58" s="18">
        <v>1989.323113395654</v>
      </c>
      <c r="I58" s="66">
        <v>0</v>
      </c>
      <c r="J58" s="18">
        <v>89.6435727912136</v>
      </c>
      <c r="K58" s="66">
        <v>0</v>
      </c>
      <c r="L58" s="18">
        <v>461.07853606115549</v>
      </c>
      <c r="M58" s="66">
        <v>-24.116788321167881</v>
      </c>
      <c r="N58" s="18">
        <v>-5.9062267800277191</v>
      </c>
      <c r="O58" s="66">
        <v>0</v>
      </c>
      <c r="P58" s="18">
        <v>-4.9597736728070663</v>
      </c>
      <c r="Q58" s="66">
        <v>0</v>
      </c>
      <c r="R58" s="18">
        <v>198.55607420406281</v>
      </c>
      <c r="S58" s="66">
        <v>0</v>
      </c>
      <c r="T58" s="18">
        <v>214.9957277757546</v>
      </c>
      <c r="U58" s="66">
        <v>68.330900243309003</v>
      </c>
      <c r="V58" s="18">
        <v>451.3619879914894</v>
      </c>
      <c r="W58" s="66">
        <v>3754.1800486617999</v>
      </c>
      <c r="X58" s="18">
        <v>4320.2546634225464</v>
      </c>
      <c r="Y58" s="67">
        <v>8074.4347120843468</v>
      </c>
    </row>
    <row r="59" spans="1:25" x14ac:dyDescent="0.3">
      <c r="A59" s="16" t="s">
        <v>356</v>
      </c>
      <c r="B59" s="60" t="s">
        <v>357</v>
      </c>
      <c r="C59" s="18">
        <v>4238.00122817791</v>
      </c>
      <c r="D59" s="18">
        <v>3119.1165504504288</v>
      </c>
      <c r="E59" s="66">
        <v>0</v>
      </c>
      <c r="F59" s="18">
        <v>1941.301542547928</v>
      </c>
      <c r="G59" s="66">
        <v>4238.00122817791</v>
      </c>
      <c r="H59" s="18">
        <v>1136.9551485752561</v>
      </c>
      <c r="I59" s="66">
        <v>0</v>
      </c>
      <c r="J59" s="18">
        <v>40.859859327243377</v>
      </c>
      <c r="K59" s="66">
        <v>0</v>
      </c>
      <c r="L59" s="18">
        <v>426.92106983853188</v>
      </c>
      <c r="M59" s="66">
        <v>-3.9771032546714622</v>
      </c>
      <c r="N59" s="18">
        <v>6.5949776797736464</v>
      </c>
      <c r="O59" s="66">
        <v>0</v>
      </c>
      <c r="P59" s="18">
        <v>-6.865226674702237</v>
      </c>
      <c r="Q59" s="66">
        <v>0</v>
      </c>
      <c r="R59" s="18">
        <v>317.60990819320727</v>
      </c>
      <c r="S59" s="66">
        <v>0</v>
      </c>
      <c r="T59" s="18">
        <v>470.75723372874478</v>
      </c>
      <c r="U59" s="66">
        <v>0</v>
      </c>
      <c r="V59" s="18">
        <v>281.69152415571813</v>
      </c>
      <c r="W59" s="66">
        <v>4234.0241249232386</v>
      </c>
      <c r="X59" s="18">
        <v>4615.8260373716967</v>
      </c>
      <c r="Y59" s="67">
        <v>8849.8501622949352</v>
      </c>
    </row>
    <row r="60" spans="1:25" x14ac:dyDescent="0.3">
      <c r="A60" s="16" t="s">
        <v>358</v>
      </c>
      <c r="B60" s="60" t="s">
        <v>359</v>
      </c>
      <c r="C60" s="18">
        <v>3027.0185095130742</v>
      </c>
      <c r="D60" s="18">
        <v>2371.3577480453318</v>
      </c>
      <c r="E60" s="66">
        <v>2951.3518863340291</v>
      </c>
      <c r="F60" s="18">
        <v>1124.1018530394349</v>
      </c>
      <c r="G60" s="66">
        <v>75.666623179044237</v>
      </c>
      <c r="H60" s="18">
        <v>1200.8314160760069</v>
      </c>
      <c r="I60" s="66">
        <v>0</v>
      </c>
      <c r="J60" s="18">
        <v>46.424478929893027</v>
      </c>
      <c r="K60" s="66">
        <v>0</v>
      </c>
      <c r="L60" s="18">
        <v>395.75144069190247</v>
      </c>
      <c r="M60" s="66">
        <v>41.015552751257623</v>
      </c>
      <c r="N60" s="18">
        <v>3.303002365773303</v>
      </c>
      <c r="O60" s="66">
        <v>0</v>
      </c>
      <c r="P60" s="18">
        <v>-3.242643961110788</v>
      </c>
      <c r="Q60" s="66">
        <v>936.99323095545435</v>
      </c>
      <c r="R60" s="18">
        <v>289.92843568405908</v>
      </c>
      <c r="S60" s="66">
        <v>1777.8120623562361</v>
      </c>
      <c r="T60" s="18">
        <v>396.1824387459726</v>
      </c>
      <c r="U60" s="66">
        <v>86.981258420770487</v>
      </c>
      <c r="V60" s="18">
        <v>290.44951403423988</v>
      </c>
      <c r="W60" s="66">
        <v>5869.8206139967924</v>
      </c>
      <c r="X60" s="18">
        <v>3743.7299356061758</v>
      </c>
      <c r="Y60" s="67">
        <v>9613.5505496029691</v>
      </c>
    </row>
    <row r="61" spans="1:25" x14ac:dyDescent="0.3">
      <c r="A61" s="16" t="s">
        <v>360</v>
      </c>
      <c r="B61" s="60" t="s">
        <v>361</v>
      </c>
      <c r="C61" s="18">
        <v>0</v>
      </c>
      <c r="D61" s="18">
        <v>429.28460151077451</v>
      </c>
      <c r="E61" s="66">
        <v>0</v>
      </c>
      <c r="F61" s="18">
        <v>356.29184965417261</v>
      </c>
      <c r="G61" s="66">
        <v>0</v>
      </c>
      <c r="H61" s="18">
        <v>67.69079511320497</v>
      </c>
      <c r="I61" s="66">
        <v>0</v>
      </c>
      <c r="J61" s="18">
        <v>5.3019567433969197</v>
      </c>
      <c r="K61" s="66">
        <v>0</v>
      </c>
      <c r="L61" s="18">
        <v>26.708712604897041</v>
      </c>
      <c r="M61" s="66">
        <v>0</v>
      </c>
      <c r="N61" s="18">
        <v>1.240322347240411</v>
      </c>
      <c r="O61" s="66">
        <v>0</v>
      </c>
      <c r="P61" s="18">
        <v>-0.21921346822103249</v>
      </c>
      <c r="Q61" s="66">
        <v>0</v>
      </c>
      <c r="R61" s="18">
        <v>30.364511794800531</v>
      </c>
      <c r="S61" s="66">
        <v>0</v>
      </c>
      <c r="T61" s="18">
        <v>51.222785293517497</v>
      </c>
      <c r="U61" s="66">
        <v>0</v>
      </c>
      <c r="V61" s="18">
        <v>24.213581308026569</v>
      </c>
      <c r="W61" s="66">
        <v>0</v>
      </c>
      <c r="X61" s="18">
        <v>562.81530139103552</v>
      </c>
      <c r="Y61" s="67">
        <v>562.81530139103552</v>
      </c>
    </row>
    <row r="62" spans="1:25" x14ac:dyDescent="0.3">
      <c r="A62" s="16" t="s">
        <v>362</v>
      </c>
      <c r="B62" s="60" t="s">
        <v>192</v>
      </c>
      <c r="C62" s="18">
        <v>850.21481294805699</v>
      </c>
      <c r="D62" s="18">
        <v>23142.830847241541</v>
      </c>
      <c r="E62" s="66">
        <v>0</v>
      </c>
      <c r="F62" s="18">
        <v>5374.046219109644</v>
      </c>
      <c r="G62" s="66">
        <v>850.21481294805699</v>
      </c>
      <c r="H62" s="18">
        <v>17488.813531151969</v>
      </c>
      <c r="I62" s="66">
        <v>0</v>
      </c>
      <c r="J62" s="18">
        <v>279.97109697993199</v>
      </c>
      <c r="K62" s="66">
        <v>78323.537920962073</v>
      </c>
      <c r="L62" s="18">
        <v>36748.354184370968</v>
      </c>
      <c r="M62" s="66">
        <v>1569.9694627933609</v>
      </c>
      <c r="N62" s="18">
        <v>711.47797477483186</v>
      </c>
      <c r="O62" s="66">
        <v>0</v>
      </c>
      <c r="P62" s="18">
        <v>-26.405221481270569</v>
      </c>
      <c r="Q62" s="66">
        <v>0</v>
      </c>
      <c r="R62" s="18">
        <v>888.86841892699215</v>
      </c>
      <c r="S62" s="66">
        <v>0</v>
      </c>
      <c r="T62" s="18">
        <v>937.13887085142881</v>
      </c>
      <c r="U62" s="66">
        <v>1336.4754208765009</v>
      </c>
      <c r="V62" s="18">
        <v>3320.377717497724</v>
      </c>
      <c r="W62" s="66">
        <v>82080.197617579994</v>
      </c>
      <c r="X62" s="18">
        <v>65722.642792182116</v>
      </c>
      <c r="Y62" s="67">
        <v>147802.84040976211</v>
      </c>
    </row>
    <row r="63" spans="1:25" x14ac:dyDescent="0.3">
      <c r="A63" s="16" t="s">
        <v>363</v>
      </c>
      <c r="B63" s="60" t="s">
        <v>364</v>
      </c>
      <c r="C63" s="18">
        <v>15764.28182968727</v>
      </c>
      <c r="D63" s="18">
        <v>7496.8678010763651</v>
      </c>
      <c r="E63" s="66">
        <v>0</v>
      </c>
      <c r="F63" s="18">
        <v>1428.481217139494</v>
      </c>
      <c r="G63" s="66">
        <v>15764.28182968727</v>
      </c>
      <c r="H63" s="18">
        <v>5946.7136122960728</v>
      </c>
      <c r="I63" s="66">
        <v>0</v>
      </c>
      <c r="J63" s="18">
        <v>121.6729716407941</v>
      </c>
      <c r="K63" s="66">
        <v>4044.4010174829141</v>
      </c>
      <c r="L63" s="18">
        <v>2005.790143914465</v>
      </c>
      <c r="M63" s="66">
        <v>0</v>
      </c>
      <c r="N63" s="18">
        <v>149.35176707195319</v>
      </c>
      <c r="O63" s="66">
        <v>0</v>
      </c>
      <c r="P63" s="18">
        <v>-28.862311548125671</v>
      </c>
      <c r="Q63" s="66">
        <v>79.232712720840709</v>
      </c>
      <c r="R63" s="18">
        <v>1595.588257080489</v>
      </c>
      <c r="S63" s="66">
        <v>44.915359440476578</v>
      </c>
      <c r="T63" s="18">
        <v>2132.4714032380789</v>
      </c>
      <c r="U63" s="66">
        <v>209.9414553622276</v>
      </c>
      <c r="V63" s="18">
        <v>1491.552899884259</v>
      </c>
      <c r="W63" s="66">
        <v>20142.77237469373</v>
      </c>
      <c r="X63" s="18">
        <v>14842.759960717491</v>
      </c>
      <c r="Y63" s="67">
        <v>34985.532335411219</v>
      </c>
    </row>
    <row r="64" spans="1:25" x14ac:dyDescent="0.3">
      <c r="A64" s="16" t="s">
        <v>365</v>
      </c>
      <c r="B64" s="60" t="s">
        <v>366</v>
      </c>
      <c r="C64" s="18">
        <v>13588.15893866952</v>
      </c>
      <c r="D64" s="18">
        <v>30153.92309425084</v>
      </c>
      <c r="E64" s="66">
        <v>0</v>
      </c>
      <c r="F64" s="18">
        <v>10348.351548988439</v>
      </c>
      <c r="G64" s="66">
        <v>13588.15893866952</v>
      </c>
      <c r="H64" s="18">
        <v>19144.89199886192</v>
      </c>
      <c r="I64" s="66">
        <v>0</v>
      </c>
      <c r="J64" s="18">
        <v>660.67954640045093</v>
      </c>
      <c r="K64" s="66">
        <v>5150.8528833632654</v>
      </c>
      <c r="L64" s="18">
        <v>11863.24365484874</v>
      </c>
      <c r="M64" s="66">
        <v>0</v>
      </c>
      <c r="N64" s="18">
        <v>-144.377588284491</v>
      </c>
      <c r="O64" s="66">
        <v>0</v>
      </c>
      <c r="P64" s="18">
        <v>-522.66661683459427</v>
      </c>
      <c r="Q64" s="66">
        <v>14522.99809181938</v>
      </c>
      <c r="R64" s="18">
        <v>5613.2408840336466</v>
      </c>
      <c r="S64" s="66">
        <v>17244.64161166166</v>
      </c>
      <c r="T64" s="18">
        <v>6430.223219605803</v>
      </c>
      <c r="U64" s="66">
        <v>4248.2131589780238</v>
      </c>
      <c r="V64" s="18">
        <v>5205.1508280844464</v>
      </c>
      <c r="W64" s="66">
        <v>54754.864684491848</v>
      </c>
      <c r="X64" s="18">
        <v>58598.737475704358</v>
      </c>
      <c r="Y64" s="67">
        <v>113353.6021601962</v>
      </c>
    </row>
    <row r="65" spans="1:25" x14ac:dyDescent="0.3">
      <c r="A65" s="16" t="s">
        <v>367</v>
      </c>
      <c r="B65" s="60" t="s">
        <v>368</v>
      </c>
      <c r="C65" s="18">
        <v>84070.404755279116</v>
      </c>
      <c r="D65" s="18">
        <v>10875.55725034565</v>
      </c>
      <c r="E65" s="66">
        <v>0</v>
      </c>
      <c r="F65" s="18">
        <v>3680.8305237448508</v>
      </c>
      <c r="G65" s="66">
        <v>84070.404755279116</v>
      </c>
      <c r="H65" s="18">
        <v>6936.9592921199073</v>
      </c>
      <c r="I65" s="66">
        <v>0</v>
      </c>
      <c r="J65" s="18">
        <v>257.7674344808774</v>
      </c>
      <c r="K65" s="66">
        <v>0</v>
      </c>
      <c r="L65" s="18">
        <v>3604.707830925312</v>
      </c>
      <c r="M65" s="66">
        <v>0</v>
      </c>
      <c r="N65" s="18">
        <v>-57.082254565391608</v>
      </c>
      <c r="O65" s="66">
        <v>0</v>
      </c>
      <c r="P65" s="18">
        <v>-184.05363582463849</v>
      </c>
      <c r="Q65" s="66">
        <v>0</v>
      </c>
      <c r="R65" s="18">
        <v>1799.423349621487</v>
      </c>
      <c r="S65" s="66">
        <v>0</v>
      </c>
      <c r="T65" s="18">
        <v>2140.207879926726</v>
      </c>
      <c r="U65" s="66">
        <v>99.254558439431975</v>
      </c>
      <c r="V65" s="18">
        <v>2044.056902091756</v>
      </c>
      <c r="W65" s="66">
        <v>84169.659313718541</v>
      </c>
      <c r="X65" s="18">
        <v>20222.81732252087</v>
      </c>
      <c r="Y65" s="67">
        <v>104392.47663623941</v>
      </c>
    </row>
    <row r="66" spans="1:25" x14ac:dyDescent="0.3">
      <c r="A66" s="16" t="s">
        <v>369</v>
      </c>
      <c r="B66" s="60" t="s">
        <v>370</v>
      </c>
      <c r="C66" s="18">
        <v>2464.5876222336601</v>
      </c>
      <c r="D66" s="18">
        <v>917.4233447509946</v>
      </c>
      <c r="E66" s="66">
        <v>0</v>
      </c>
      <c r="F66" s="18">
        <v>416.71585081747799</v>
      </c>
      <c r="G66" s="66">
        <v>2464.5876222336601</v>
      </c>
      <c r="H66" s="18">
        <v>489.51686751772883</v>
      </c>
      <c r="I66" s="66">
        <v>0</v>
      </c>
      <c r="J66" s="18">
        <v>11.190626415788101</v>
      </c>
      <c r="K66" s="66">
        <v>0</v>
      </c>
      <c r="L66" s="18">
        <v>30.387337788824919</v>
      </c>
      <c r="M66" s="66">
        <v>0</v>
      </c>
      <c r="N66" s="18">
        <v>-2.890557827958945E-2</v>
      </c>
      <c r="O66" s="66">
        <v>0</v>
      </c>
      <c r="P66" s="18">
        <v>0.45907718337082798</v>
      </c>
      <c r="Q66" s="66">
        <v>0</v>
      </c>
      <c r="R66" s="18">
        <v>11.54081788788028</v>
      </c>
      <c r="S66" s="66">
        <v>0</v>
      </c>
      <c r="T66" s="18">
        <v>10.48769653860869</v>
      </c>
      <c r="U66" s="66">
        <v>248.54220277920751</v>
      </c>
      <c r="V66" s="18">
        <v>78.804228958195523</v>
      </c>
      <c r="W66" s="66">
        <v>2713.129825012868</v>
      </c>
      <c r="X66" s="18">
        <v>1049.0735975295929</v>
      </c>
      <c r="Y66" s="67">
        <v>3762.2034225424609</v>
      </c>
    </row>
    <row r="67" spans="1:25" x14ac:dyDescent="0.3">
      <c r="A67" s="16" t="s">
        <v>371</v>
      </c>
      <c r="B67" s="60" t="s">
        <v>372</v>
      </c>
      <c r="C67" s="18">
        <v>4004.819349071051</v>
      </c>
      <c r="D67" s="18">
        <v>13461.711967692339</v>
      </c>
      <c r="E67" s="66">
        <v>1.819338716216264</v>
      </c>
      <c r="F67" s="18">
        <v>3624.4747662485779</v>
      </c>
      <c r="G67" s="66">
        <v>4003.000010354835</v>
      </c>
      <c r="H67" s="18">
        <v>9519.4006484540168</v>
      </c>
      <c r="I67" s="66">
        <v>0</v>
      </c>
      <c r="J67" s="18">
        <v>317.83655298974509</v>
      </c>
      <c r="K67" s="66">
        <v>0</v>
      </c>
      <c r="L67" s="18">
        <v>3230.331305100055</v>
      </c>
      <c r="M67" s="66">
        <v>0</v>
      </c>
      <c r="N67" s="18">
        <v>-86.035309262162144</v>
      </c>
      <c r="O67" s="66">
        <v>0</v>
      </c>
      <c r="P67" s="18">
        <v>-136.1856600116995</v>
      </c>
      <c r="Q67" s="66">
        <v>0</v>
      </c>
      <c r="R67" s="18">
        <v>2120.686443563221</v>
      </c>
      <c r="S67" s="66">
        <v>0</v>
      </c>
      <c r="T67" s="18">
        <v>2354.440555105758</v>
      </c>
      <c r="U67" s="66">
        <v>990.62993097975573</v>
      </c>
      <c r="V67" s="18">
        <v>2566.364927475257</v>
      </c>
      <c r="W67" s="66">
        <v>4995.4492800508069</v>
      </c>
      <c r="X67" s="18">
        <v>23511.314229662759</v>
      </c>
      <c r="Y67" s="67">
        <v>28506.763509713564</v>
      </c>
    </row>
    <row r="68" spans="1:25" x14ac:dyDescent="0.3">
      <c r="A68" s="16" t="s">
        <v>373</v>
      </c>
      <c r="B68" s="60" t="s">
        <v>374</v>
      </c>
      <c r="C68" s="18">
        <v>2327.4104975713299</v>
      </c>
      <c r="D68" s="18">
        <v>538.11345030848224</v>
      </c>
      <c r="E68" s="66">
        <v>0</v>
      </c>
      <c r="F68" s="18">
        <v>35.214517376607873</v>
      </c>
      <c r="G68" s="66">
        <v>2327.4104975713299</v>
      </c>
      <c r="H68" s="18">
        <v>501.375132683831</v>
      </c>
      <c r="I68" s="66">
        <v>0</v>
      </c>
      <c r="J68" s="18">
        <v>1.52380024804327</v>
      </c>
      <c r="K68" s="66">
        <v>0</v>
      </c>
      <c r="L68" s="18">
        <v>33.259379193511279</v>
      </c>
      <c r="M68" s="66">
        <v>0</v>
      </c>
      <c r="N68" s="18">
        <v>-0.98912828006931364</v>
      </c>
      <c r="O68" s="66">
        <v>0</v>
      </c>
      <c r="P68" s="18">
        <v>-0.72802130652652541</v>
      </c>
      <c r="Q68" s="66">
        <v>0</v>
      </c>
      <c r="R68" s="18">
        <v>21.641284964110191</v>
      </c>
      <c r="S68" s="66">
        <v>0</v>
      </c>
      <c r="T68" s="18">
        <v>19.6258511389718</v>
      </c>
      <c r="U68" s="66">
        <v>3301.395088348474</v>
      </c>
      <c r="V68" s="18">
        <v>300.61281899455031</v>
      </c>
      <c r="W68" s="66">
        <v>5628.8055859198048</v>
      </c>
      <c r="X68" s="18">
        <v>911.53563501303506</v>
      </c>
      <c r="Y68" s="67">
        <v>6540.3412209328399</v>
      </c>
    </row>
    <row r="69" spans="1:25" x14ac:dyDescent="0.3">
      <c r="A69" s="16" t="s">
        <v>375</v>
      </c>
      <c r="B69" s="60" t="s">
        <v>376</v>
      </c>
      <c r="C69" s="18">
        <v>177.42382271468139</v>
      </c>
      <c r="D69" s="18">
        <v>1176.3122365810229</v>
      </c>
      <c r="E69" s="66">
        <v>0</v>
      </c>
      <c r="F69" s="18">
        <v>158.4574687776836</v>
      </c>
      <c r="G69" s="66">
        <v>177.42382271468139</v>
      </c>
      <c r="H69" s="18">
        <v>1008.9883624469049</v>
      </c>
      <c r="I69" s="66">
        <v>0</v>
      </c>
      <c r="J69" s="18">
        <v>8.8664053564344698</v>
      </c>
      <c r="K69" s="66">
        <v>0</v>
      </c>
      <c r="L69" s="18">
        <v>89.448086896137482</v>
      </c>
      <c r="M69" s="66">
        <v>0</v>
      </c>
      <c r="N69" s="18">
        <v>0.36859413224052362</v>
      </c>
      <c r="O69" s="66">
        <v>0</v>
      </c>
      <c r="P69" s="18">
        <v>-2.3845212151741988</v>
      </c>
      <c r="Q69" s="66">
        <v>0</v>
      </c>
      <c r="R69" s="18">
        <v>59.299416522721913</v>
      </c>
      <c r="S69" s="66">
        <v>0</v>
      </c>
      <c r="T69" s="18">
        <v>55.637382800956118</v>
      </c>
      <c r="U69" s="66">
        <v>1950.365802754905</v>
      </c>
      <c r="V69" s="18">
        <v>687.69872307692003</v>
      </c>
      <c r="W69" s="66">
        <v>2127.7896254695861</v>
      </c>
      <c r="X69" s="18">
        <v>2066.3799187948239</v>
      </c>
      <c r="Y69" s="67">
        <v>4194.1695442644104</v>
      </c>
    </row>
    <row r="70" spans="1:25" x14ac:dyDescent="0.3">
      <c r="A70" s="16" t="s">
        <v>377</v>
      </c>
      <c r="B70" s="60" t="s">
        <v>378</v>
      </c>
      <c r="C70" s="18">
        <v>3176.8965354701859</v>
      </c>
      <c r="D70" s="18">
        <v>9653.6490853973264</v>
      </c>
      <c r="E70" s="66">
        <v>2294.5739649618981</v>
      </c>
      <c r="F70" s="18">
        <v>1677.717925001582</v>
      </c>
      <c r="G70" s="66">
        <v>882.32257050828809</v>
      </c>
      <c r="H70" s="18">
        <v>7883.8415982159731</v>
      </c>
      <c r="I70" s="66">
        <v>0</v>
      </c>
      <c r="J70" s="18">
        <v>92.089562179771349</v>
      </c>
      <c r="K70" s="66">
        <v>0</v>
      </c>
      <c r="L70" s="18">
        <v>1698.3453565357561</v>
      </c>
      <c r="M70" s="66">
        <v>0</v>
      </c>
      <c r="N70" s="18">
        <v>-6.1202531699545926</v>
      </c>
      <c r="O70" s="66">
        <v>0</v>
      </c>
      <c r="P70" s="18">
        <v>-48.990525725356719</v>
      </c>
      <c r="Q70" s="66">
        <v>0</v>
      </c>
      <c r="R70" s="18">
        <v>1580.1724145312851</v>
      </c>
      <c r="S70" s="66">
        <v>0</v>
      </c>
      <c r="T70" s="18">
        <v>1973.3080578292499</v>
      </c>
      <c r="U70" s="66">
        <v>2962.7838793306619</v>
      </c>
      <c r="V70" s="18">
        <v>2928.5694807537911</v>
      </c>
      <c r="W70" s="66">
        <v>6139.6804148008487</v>
      </c>
      <c r="X70" s="18">
        <v>17778.933616152091</v>
      </c>
      <c r="Y70" s="67">
        <v>23918.61403095294</v>
      </c>
    </row>
    <row r="71" spans="1:25" x14ac:dyDescent="0.3">
      <c r="A71" s="16" t="s">
        <v>379</v>
      </c>
      <c r="B71" s="60" t="s">
        <v>380</v>
      </c>
      <c r="C71" s="18">
        <v>360.47273483903632</v>
      </c>
      <c r="D71" s="18">
        <v>8343.528088040799</v>
      </c>
      <c r="E71" s="66">
        <v>0</v>
      </c>
      <c r="F71" s="18">
        <v>2340.7690936277531</v>
      </c>
      <c r="G71" s="66">
        <v>360.47273483903632</v>
      </c>
      <c r="H71" s="18">
        <v>5766.1778365202081</v>
      </c>
      <c r="I71" s="66">
        <v>0</v>
      </c>
      <c r="J71" s="18">
        <v>236.58115789283571</v>
      </c>
      <c r="K71" s="66">
        <v>0</v>
      </c>
      <c r="L71" s="18">
        <v>1376.3341824904339</v>
      </c>
      <c r="M71" s="66">
        <v>0</v>
      </c>
      <c r="N71" s="18">
        <v>-44.46426971146915</v>
      </c>
      <c r="O71" s="66">
        <v>0</v>
      </c>
      <c r="P71" s="18">
        <v>-121.0936210731922</v>
      </c>
      <c r="Q71" s="66">
        <v>0</v>
      </c>
      <c r="R71" s="18">
        <v>791.60481574213134</v>
      </c>
      <c r="S71" s="66">
        <v>0</v>
      </c>
      <c r="T71" s="18">
        <v>936.62464096589838</v>
      </c>
      <c r="U71" s="66">
        <v>1010.601552030267</v>
      </c>
      <c r="V71" s="18">
        <v>3587.365817680949</v>
      </c>
      <c r="W71" s="66">
        <v>1371.074286869303</v>
      </c>
      <c r="X71" s="18">
        <v>14869.89965413555</v>
      </c>
      <c r="Y71" s="67">
        <v>16240.973941004853</v>
      </c>
    </row>
    <row r="72" spans="1:25" x14ac:dyDescent="0.3">
      <c r="A72" s="16" t="s">
        <v>381</v>
      </c>
      <c r="B72" s="60" t="s">
        <v>382</v>
      </c>
      <c r="C72" s="18">
        <v>8622.1098630165634</v>
      </c>
      <c r="D72" s="18">
        <v>3398.6674545769288</v>
      </c>
      <c r="E72" s="66">
        <v>0</v>
      </c>
      <c r="F72" s="18">
        <v>893.26912745503114</v>
      </c>
      <c r="G72" s="66">
        <v>8622.1098630165634</v>
      </c>
      <c r="H72" s="18">
        <v>2450.2265588487921</v>
      </c>
      <c r="I72" s="66">
        <v>0</v>
      </c>
      <c r="J72" s="18">
        <v>55.171768273109031</v>
      </c>
      <c r="K72" s="66">
        <v>0</v>
      </c>
      <c r="L72" s="18">
        <v>351.17727128755928</v>
      </c>
      <c r="M72" s="66">
        <v>0</v>
      </c>
      <c r="N72" s="18">
        <v>1.1941685924604639</v>
      </c>
      <c r="O72" s="66">
        <v>0</v>
      </c>
      <c r="P72" s="18">
        <v>-3.4939800563855399</v>
      </c>
      <c r="Q72" s="66">
        <v>0</v>
      </c>
      <c r="R72" s="18">
        <v>82.471838762100631</v>
      </c>
      <c r="S72" s="66">
        <v>0</v>
      </c>
      <c r="T72" s="18">
        <v>93.099813253006801</v>
      </c>
      <c r="U72" s="66">
        <v>7283.5968399272988</v>
      </c>
      <c r="V72" s="18">
        <v>1443.683269018426</v>
      </c>
      <c r="W72" s="66">
        <v>15905.70670294386</v>
      </c>
      <c r="X72" s="18">
        <v>5366.7998354340962</v>
      </c>
      <c r="Y72" s="67">
        <v>21272.506538377958</v>
      </c>
    </row>
    <row r="73" spans="1:25" x14ac:dyDescent="0.3">
      <c r="A73" s="16" t="s">
        <v>383</v>
      </c>
      <c r="B73" s="60" t="s">
        <v>384</v>
      </c>
      <c r="C73" s="18">
        <v>58661.026662140059</v>
      </c>
      <c r="D73" s="18">
        <v>5576.1766589154577</v>
      </c>
      <c r="E73" s="66">
        <v>0</v>
      </c>
      <c r="F73" s="18">
        <v>2184.0086075622321</v>
      </c>
      <c r="G73" s="66">
        <v>58661.026662140059</v>
      </c>
      <c r="H73" s="18">
        <v>3085.92387499092</v>
      </c>
      <c r="I73" s="66">
        <v>0</v>
      </c>
      <c r="J73" s="18">
        <v>306.24417636231033</v>
      </c>
      <c r="K73" s="66">
        <v>0</v>
      </c>
      <c r="L73" s="18">
        <v>588.12946801878195</v>
      </c>
      <c r="M73" s="66">
        <v>0</v>
      </c>
      <c r="N73" s="18">
        <v>-13.991313426611111</v>
      </c>
      <c r="O73" s="66">
        <v>0</v>
      </c>
      <c r="P73" s="18">
        <v>3.746987887866458</v>
      </c>
      <c r="Q73" s="66">
        <v>0</v>
      </c>
      <c r="R73" s="18">
        <v>247.1370257199213</v>
      </c>
      <c r="S73" s="66">
        <v>0</v>
      </c>
      <c r="T73" s="18">
        <v>233.18439584885519</v>
      </c>
      <c r="U73" s="66">
        <v>3647.3574721875748</v>
      </c>
      <c r="V73" s="18">
        <v>1145.213909551921</v>
      </c>
      <c r="W73" s="66">
        <v>62308.384134327644</v>
      </c>
      <c r="X73" s="18">
        <v>7779.5971325161881</v>
      </c>
      <c r="Y73" s="67">
        <v>70087.981266843824</v>
      </c>
    </row>
    <row r="74" spans="1:25" x14ac:dyDescent="0.3">
      <c r="A74" s="16" t="s">
        <v>385</v>
      </c>
      <c r="B74" s="60" t="s">
        <v>386</v>
      </c>
      <c r="C74" s="18">
        <v>1076.7806836882669</v>
      </c>
      <c r="D74" s="18">
        <v>563.17062279363631</v>
      </c>
      <c r="E74" s="66">
        <v>0</v>
      </c>
      <c r="F74" s="18">
        <v>294.01788812164102</v>
      </c>
      <c r="G74" s="66">
        <v>1076.7806836882669</v>
      </c>
      <c r="H74" s="18">
        <v>200.0397175584319</v>
      </c>
      <c r="I74" s="66">
        <v>0</v>
      </c>
      <c r="J74" s="18">
        <v>69.113017113562762</v>
      </c>
      <c r="K74" s="66">
        <v>7296.6839125769202</v>
      </c>
      <c r="L74" s="18">
        <v>119.9788940087392</v>
      </c>
      <c r="M74" s="66">
        <v>-143.8221323385529</v>
      </c>
      <c r="N74" s="18">
        <v>-2.8739554385894621</v>
      </c>
      <c r="O74" s="66">
        <v>0</v>
      </c>
      <c r="P74" s="18">
        <v>1.0264612300999481</v>
      </c>
      <c r="Q74" s="66">
        <v>393.2215603263806</v>
      </c>
      <c r="R74" s="18">
        <v>25.600124862595411</v>
      </c>
      <c r="S74" s="66">
        <v>550.51018445693285</v>
      </c>
      <c r="T74" s="18">
        <v>29.639383589421978</v>
      </c>
      <c r="U74" s="66">
        <v>3215.2595802577612</v>
      </c>
      <c r="V74" s="18">
        <v>114.54075020845541</v>
      </c>
      <c r="W74" s="66">
        <v>12388.633788967711</v>
      </c>
      <c r="X74" s="18">
        <v>851.08228125435744</v>
      </c>
      <c r="Y74" s="67">
        <v>13239.716070222068</v>
      </c>
    </row>
    <row r="75" spans="1:25" x14ac:dyDescent="0.3">
      <c r="A75" s="16" t="s">
        <v>387</v>
      </c>
      <c r="B75" s="60" t="s">
        <v>205</v>
      </c>
      <c r="C75" s="18">
        <v>6642.8429672036445</v>
      </c>
      <c r="D75" s="18">
        <v>2388.6066976531552</v>
      </c>
      <c r="E75" s="66">
        <v>1363.1109396253</v>
      </c>
      <c r="F75" s="18">
        <v>548.68398226179397</v>
      </c>
      <c r="G75" s="66">
        <v>5279.7320275783459</v>
      </c>
      <c r="H75" s="18">
        <v>1758.822235238154</v>
      </c>
      <c r="I75" s="66">
        <v>0</v>
      </c>
      <c r="J75" s="18">
        <v>81.10048015320983</v>
      </c>
      <c r="K75" s="66">
        <v>2153.7954461708491</v>
      </c>
      <c r="L75" s="18">
        <v>713.06242158111809</v>
      </c>
      <c r="M75" s="66">
        <v>86.355865461426362</v>
      </c>
      <c r="N75" s="18">
        <v>16.802834347194182</v>
      </c>
      <c r="O75" s="66">
        <v>0</v>
      </c>
      <c r="P75" s="18">
        <v>17.98329455672912</v>
      </c>
      <c r="Q75" s="66">
        <v>35.708332553669969</v>
      </c>
      <c r="R75" s="18">
        <v>51.853973185325138</v>
      </c>
      <c r="S75" s="66">
        <v>40.080781437792822</v>
      </c>
      <c r="T75" s="18">
        <v>67.520178523046852</v>
      </c>
      <c r="U75" s="66">
        <v>4985.6848401210837</v>
      </c>
      <c r="V75" s="18">
        <v>1415.039120617666</v>
      </c>
      <c r="W75" s="66">
        <v>13944.468232948469</v>
      </c>
      <c r="X75" s="18">
        <v>4670.8685204642316</v>
      </c>
      <c r="Y75" s="67">
        <v>18615.336753412703</v>
      </c>
    </row>
    <row r="76" spans="1:25" x14ac:dyDescent="0.3">
      <c r="A76" s="16" t="s">
        <v>388</v>
      </c>
      <c r="B76" s="60" t="s">
        <v>389</v>
      </c>
      <c r="C76" s="18">
        <v>11624.63219730146</v>
      </c>
      <c r="D76" s="18">
        <v>8741.0478873822285</v>
      </c>
      <c r="E76" s="66">
        <v>0</v>
      </c>
      <c r="F76" s="18">
        <v>3160.4022818917178</v>
      </c>
      <c r="G76" s="66">
        <v>11624.63219730146</v>
      </c>
      <c r="H76" s="18">
        <v>5378.5543825156601</v>
      </c>
      <c r="I76" s="66">
        <v>0</v>
      </c>
      <c r="J76" s="18">
        <v>202.09122297485001</v>
      </c>
      <c r="K76" s="66">
        <v>0</v>
      </c>
      <c r="L76" s="18">
        <v>1619.9515387638121</v>
      </c>
      <c r="M76" s="66">
        <v>0</v>
      </c>
      <c r="N76" s="18">
        <v>10.768178343224291</v>
      </c>
      <c r="O76" s="66">
        <v>0</v>
      </c>
      <c r="P76" s="18">
        <v>-17.86335803594071</v>
      </c>
      <c r="Q76" s="66">
        <v>0</v>
      </c>
      <c r="R76" s="18">
        <v>431.15462063497938</v>
      </c>
      <c r="S76" s="66">
        <v>0</v>
      </c>
      <c r="T76" s="18">
        <v>492.79789789614262</v>
      </c>
      <c r="U76" s="66">
        <v>4446.5928814149374</v>
      </c>
      <c r="V76" s="18">
        <v>3567.863085945417</v>
      </c>
      <c r="W76" s="66">
        <v>16071.225078716399</v>
      </c>
      <c r="X76" s="18">
        <v>14845.719850929871</v>
      </c>
      <c r="Y76" s="67">
        <v>30916.94492964627</v>
      </c>
    </row>
    <row r="77" spans="1:25" x14ac:dyDescent="0.3">
      <c r="A77" s="16" t="s">
        <v>390</v>
      </c>
      <c r="B77" s="60" t="s">
        <v>391</v>
      </c>
      <c r="C77" s="18">
        <v>157.05745483668159</v>
      </c>
      <c r="D77" s="18">
        <v>17895.151053342019</v>
      </c>
      <c r="E77" s="66">
        <v>0</v>
      </c>
      <c r="F77" s="18">
        <v>5483.2526621497609</v>
      </c>
      <c r="G77" s="66">
        <v>157.05745483668159</v>
      </c>
      <c r="H77" s="18">
        <v>11911.790899992549</v>
      </c>
      <c r="I77" s="66">
        <v>0</v>
      </c>
      <c r="J77" s="18">
        <v>500.10749119970239</v>
      </c>
      <c r="K77" s="66">
        <v>25448.148495506561</v>
      </c>
      <c r="L77" s="18">
        <v>7721.2656871842883</v>
      </c>
      <c r="M77" s="66">
        <v>-55.400403589651383</v>
      </c>
      <c r="N77" s="18">
        <v>14.09608099384555</v>
      </c>
      <c r="O77" s="66">
        <v>0</v>
      </c>
      <c r="P77" s="18">
        <v>-93.044303717402556</v>
      </c>
      <c r="Q77" s="66">
        <v>0</v>
      </c>
      <c r="R77" s="18">
        <v>1933.088530223923</v>
      </c>
      <c r="S77" s="66">
        <v>0</v>
      </c>
      <c r="T77" s="18">
        <v>2246.7646457836081</v>
      </c>
      <c r="U77" s="66">
        <v>13683.89968664389</v>
      </c>
      <c r="V77" s="18">
        <v>9040.9082311090115</v>
      </c>
      <c r="W77" s="66">
        <v>39233.705233397479</v>
      </c>
      <c r="X77" s="18">
        <v>38758.229924919273</v>
      </c>
      <c r="Y77" s="67">
        <v>77991.935158316744</v>
      </c>
    </row>
    <row r="78" spans="1:25" x14ac:dyDescent="0.3">
      <c r="A78" s="16" t="s">
        <v>392</v>
      </c>
      <c r="B78" s="60" t="s">
        <v>393</v>
      </c>
      <c r="C78" s="18">
        <v>0</v>
      </c>
      <c r="D78" s="18">
        <v>3200.546447154044</v>
      </c>
      <c r="E78" s="66">
        <v>0</v>
      </c>
      <c r="F78" s="18">
        <v>400.67800137899383</v>
      </c>
      <c r="G78" s="66">
        <v>0</v>
      </c>
      <c r="H78" s="18">
        <v>2754.612579378876</v>
      </c>
      <c r="I78" s="66">
        <v>0</v>
      </c>
      <c r="J78" s="18">
        <v>45.255866396174468</v>
      </c>
      <c r="K78" s="66">
        <v>0</v>
      </c>
      <c r="L78" s="18">
        <v>726.09604428479292</v>
      </c>
      <c r="M78" s="66">
        <v>0</v>
      </c>
      <c r="N78" s="18">
        <v>0.13230526073650981</v>
      </c>
      <c r="O78" s="66">
        <v>0</v>
      </c>
      <c r="P78" s="18">
        <v>-7.3840790613502669</v>
      </c>
      <c r="Q78" s="66">
        <v>0</v>
      </c>
      <c r="R78" s="18">
        <v>207.76453600682129</v>
      </c>
      <c r="S78" s="66">
        <v>0</v>
      </c>
      <c r="T78" s="18">
        <v>245.07326629875379</v>
      </c>
      <c r="U78" s="66">
        <v>4192.2151984869079</v>
      </c>
      <c r="V78" s="18">
        <v>1323.3192379434099</v>
      </c>
      <c r="W78" s="66">
        <v>4192.2151984869079</v>
      </c>
      <c r="X78" s="18">
        <v>5695.5477578872042</v>
      </c>
      <c r="Y78" s="67">
        <v>9887.762956374112</v>
      </c>
    </row>
    <row r="79" spans="1:25" x14ac:dyDescent="0.3">
      <c r="A79" s="16" t="s">
        <v>394</v>
      </c>
      <c r="B79" s="60" t="s">
        <v>395</v>
      </c>
      <c r="C79" s="18">
        <v>31630.972758164371</v>
      </c>
      <c r="D79" s="18">
        <v>10137.99742171371</v>
      </c>
      <c r="E79" s="66">
        <v>0</v>
      </c>
      <c r="F79" s="18">
        <v>5791.5446038665004</v>
      </c>
      <c r="G79" s="66">
        <v>31630.972758164371</v>
      </c>
      <c r="H79" s="18">
        <v>3785.0084669697499</v>
      </c>
      <c r="I79" s="66">
        <v>0</v>
      </c>
      <c r="J79" s="18">
        <v>561.44435087745728</v>
      </c>
      <c r="K79" s="66">
        <v>0</v>
      </c>
      <c r="L79" s="18">
        <v>5171.3845168184962</v>
      </c>
      <c r="M79" s="66">
        <v>0</v>
      </c>
      <c r="N79" s="18">
        <v>-50.592008360461683</v>
      </c>
      <c r="O79" s="66">
        <v>0</v>
      </c>
      <c r="P79" s="18">
        <v>-286.36284192773428</v>
      </c>
      <c r="Q79" s="66">
        <v>0</v>
      </c>
      <c r="R79" s="18">
        <v>2832.0166939496098</v>
      </c>
      <c r="S79" s="66">
        <v>0</v>
      </c>
      <c r="T79" s="18">
        <v>2970.8541585849448</v>
      </c>
      <c r="U79" s="66">
        <v>31523.00369698503</v>
      </c>
      <c r="V79" s="18">
        <v>5100.1314230503667</v>
      </c>
      <c r="W79" s="66">
        <v>63153.976455149401</v>
      </c>
      <c r="X79" s="18">
        <v>25875.429363828938</v>
      </c>
      <c r="Y79" s="67">
        <v>89029.405818978339</v>
      </c>
    </row>
    <row r="80" spans="1:25" x14ac:dyDescent="0.3">
      <c r="A80" s="16" t="s">
        <v>396</v>
      </c>
      <c r="B80" s="60" t="s">
        <v>210</v>
      </c>
      <c r="C80" s="18">
        <v>15929.4202420242</v>
      </c>
      <c r="D80" s="18">
        <v>7218.8496723156704</v>
      </c>
      <c r="E80" s="66">
        <v>0</v>
      </c>
      <c r="F80" s="18">
        <v>896.44493821518097</v>
      </c>
      <c r="G80" s="66">
        <v>15929.4202420242</v>
      </c>
      <c r="H80" s="18">
        <v>6206.5500803859522</v>
      </c>
      <c r="I80" s="66">
        <v>0</v>
      </c>
      <c r="J80" s="18">
        <v>115.8546537145301</v>
      </c>
      <c r="K80" s="66">
        <v>0</v>
      </c>
      <c r="L80" s="18">
        <v>1866.87548660578</v>
      </c>
      <c r="M80" s="66">
        <v>0</v>
      </c>
      <c r="N80" s="18">
        <v>10.881648948176791</v>
      </c>
      <c r="O80" s="66">
        <v>0</v>
      </c>
      <c r="P80" s="18">
        <v>-51.697723621447643</v>
      </c>
      <c r="Q80" s="66">
        <v>0</v>
      </c>
      <c r="R80" s="18">
        <v>683.90356520000717</v>
      </c>
      <c r="S80" s="66">
        <v>0</v>
      </c>
      <c r="T80" s="18">
        <v>759.41552356393402</v>
      </c>
      <c r="U80" s="66">
        <v>10947.187568756881</v>
      </c>
      <c r="V80" s="18">
        <v>2469.9808478899781</v>
      </c>
      <c r="W80" s="66">
        <v>26876.607810781079</v>
      </c>
      <c r="X80" s="18">
        <v>12958.20902090209</v>
      </c>
      <c r="Y80" s="67">
        <v>39834.816831683172</v>
      </c>
    </row>
    <row r="81" spans="1:25" x14ac:dyDescent="0.3">
      <c r="A81" s="16" t="s">
        <v>397</v>
      </c>
      <c r="B81" s="60" t="s">
        <v>398</v>
      </c>
      <c r="C81" s="18">
        <v>5618.9248608223061</v>
      </c>
      <c r="D81" s="18">
        <v>12246.323848468341</v>
      </c>
      <c r="E81" s="66">
        <v>0</v>
      </c>
      <c r="F81" s="18">
        <v>1574.0745269139641</v>
      </c>
      <c r="G81" s="66">
        <v>5618.9248608223061</v>
      </c>
      <c r="H81" s="18">
        <v>10508.135181219979</v>
      </c>
      <c r="I81" s="66">
        <v>0</v>
      </c>
      <c r="J81" s="18">
        <v>164.1141403343992</v>
      </c>
      <c r="K81" s="66">
        <v>0</v>
      </c>
      <c r="L81" s="18">
        <v>3120.8992111468792</v>
      </c>
      <c r="M81" s="66">
        <v>0</v>
      </c>
      <c r="N81" s="18">
        <v>29.941827457848131</v>
      </c>
      <c r="O81" s="66">
        <v>0</v>
      </c>
      <c r="P81" s="18">
        <v>-55.769792459079731</v>
      </c>
      <c r="Q81" s="66">
        <v>0</v>
      </c>
      <c r="R81" s="18">
        <v>1002.727313241112</v>
      </c>
      <c r="S81" s="66">
        <v>0</v>
      </c>
      <c r="T81" s="18">
        <v>1115.517885896016</v>
      </c>
      <c r="U81" s="66">
        <v>23436.522975794291</v>
      </c>
      <c r="V81" s="18">
        <v>12012.224495977451</v>
      </c>
      <c r="W81" s="66">
        <v>29055.447836616589</v>
      </c>
      <c r="X81" s="18">
        <v>29471.864789728559</v>
      </c>
      <c r="Y81" s="67">
        <v>58527.312626345149</v>
      </c>
    </row>
    <row r="82" spans="1:25" x14ac:dyDescent="0.3">
      <c r="A82" s="16" t="s">
        <v>399</v>
      </c>
      <c r="B82" s="60" t="s">
        <v>400</v>
      </c>
      <c r="C82" s="18">
        <v>9.2819836454761298</v>
      </c>
      <c r="D82" s="18">
        <v>422.79969547959718</v>
      </c>
      <c r="E82" s="66">
        <v>0</v>
      </c>
      <c r="F82" s="18">
        <v>62.417788084278108</v>
      </c>
      <c r="G82" s="66">
        <v>9.2819836454761298</v>
      </c>
      <c r="H82" s="18">
        <v>354.08150318270611</v>
      </c>
      <c r="I82" s="66">
        <v>0</v>
      </c>
      <c r="J82" s="18">
        <v>6.300404212613004</v>
      </c>
      <c r="K82" s="66">
        <v>6151.6346610393048</v>
      </c>
      <c r="L82" s="18">
        <v>298.12672232774548</v>
      </c>
      <c r="M82" s="66">
        <v>0</v>
      </c>
      <c r="N82" s="18">
        <v>3.3649044677276869</v>
      </c>
      <c r="O82" s="66">
        <v>0</v>
      </c>
      <c r="P82" s="18">
        <v>-0.5470793142350413</v>
      </c>
      <c r="Q82" s="66">
        <v>0</v>
      </c>
      <c r="R82" s="18">
        <v>12.33647879471809</v>
      </c>
      <c r="S82" s="66">
        <v>0</v>
      </c>
      <c r="T82" s="18">
        <v>13.861311802912009</v>
      </c>
      <c r="U82" s="66">
        <v>252.9340543392245</v>
      </c>
      <c r="V82" s="18">
        <v>152.150751986248</v>
      </c>
      <c r="W82" s="66">
        <v>6413.8506990240057</v>
      </c>
      <c r="X82" s="18">
        <v>902.09278554471257</v>
      </c>
      <c r="Y82" s="67">
        <v>7315.9434845687183</v>
      </c>
    </row>
    <row r="83" spans="1:25" x14ac:dyDescent="0.3">
      <c r="A83" s="16" t="s">
        <v>401</v>
      </c>
      <c r="B83" s="60" t="s">
        <v>402</v>
      </c>
      <c r="C83" s="18">
        <v>253492.58001391709</v>
      </c>
      <c r="D83" s="18">
        <v>0</v>
      </c>
      <c r="E83" s="66">
        <v>0</v>
      </c>
      <c r="F83" s="18">
        <v>0</v>
      </c>
      <c r="G83" s="66">
        <v>253492.58001391709</v>
      </c>
      <c r="H83" s="18">
        <v>0</v>
      </c>
      <c r="I83" s="66">
        <v>0</v>
      </c>
      <c r="J83" s="18">
        <v>0</v>
      </c>
      <c r="K83" s="66">
        <v>0</v>
      </c>
      <c r="L83" s="18">
        <v>0</v>
      </c>
      <c r="M83" s="66">
        <v>0</v>
      </c>
      <c r="N83" s="18">
        <v>0</v>
      </c>
      <c r="O83" s="66">
        <v>0</v>
      </c>
      <c r="P83" s="18">
        <v>0</v>
      </c>
      <c r="Q83" s="66">
        <v>0</v>
      </c>
      <c r="R83" s="18">
        <v>0</v>
      </c>
      <c r="S83" s="66">
        <v>0</v>
      </c>
      <c r="T83" s="18">
        <v>0</v>
      </c>
      <c r="U83" s="66">
        <v>763.41998608286463</v>
      </c>
      <c r="V83" s="18">
        <v>0</v>
      </c>
      <c r="W83" s="66">
        <v>254256</v>
      </c>
      <c r="X83" s="18">
        <v>0</v>
      </c>
      <c r="Y83" s="67">
        <v>254256</v>
      </c>
    </row>
    <row r="84" spans="1:25" x14ac:dyDescent="0.3">
      <c r="A84" s="16" t="s">
        <v>403</v>
      </c>
      <c r="B84" s="60" t="s">
        <v>404</v>
      </c>
      <c r="C84" s="18">
        <v>64042.801460540963</v>
      </c>
      <c r="D84" s="18">
        <v>23928.166505809331</v>
      </c>
      <c r="E84" s="66">
        <v>0</v>
      </c>
      <c r="F84" s="18">
        <v>7300.2990539738666</v>
      </c>
      <c r="G84" s="66">
        <v>63242.445510249723</v>
      </c>
      <c r="H84" s="18">
        <v>16043.278068314779</v>
      </c>
      <c r="I84" s="66">
        <v>800.35595029122987</v>
      </c>
      <c r="J84" s="18">
        <v>584.58938352063365</v>
      </c>
      <c r="K84" s="66">
        <v>0</v>
      </c>
      <c r="L84" s="18">
        <v>3347.2657804674609</v>
      </c>
      <c r="M84" s="66">
        <v>0</v>
      </c>
      <c r="N84" s="18">
        <v>47.427591889157213</v>
      </c>
      <c r="O84" s="66">
        <v>0</v>
      </c>
      <c r="P84" s="18">
        <v>-34.29290536915456</v>
      </c>
      <c r="Q84" s="66">
        <v>0</v>
      </c>
      <c r="R84" s="18">
        <v>1054.580291815382</v>
      </c>
      <c r="S84" s="66">
        <v>0</v>
      </c>
      <c r="T84" s="18">
        <v>1224.903211222914</v>
      </c>
      <c r="U84" s="66">
        <v>1560.8498143422739</v>
      </c>
      <c r="V84" s="18">
        <v>5306.2922235474607</v>
      </c>
      <c r="W84" s="66">
        <v>65603.651274883232</v>
      </c>
      <c r="X84" s="18">
        <v>34874.342699382512</v>
      </c>
      <c r="Y84" s="67">
        <v>100477.99397426574</v>
      </c>
    </row>
    <row r="85" spans="1:25" x14ac:dyDescent="0.3">
      <c r="A85" s="16" t="s">
        <v>405</v>
      </c>
      <c r="B85" s="60" t="s">
        <v>406</v>
      </c>
      <c r="C85" s="18">
        <v>1723.082869123557</v>
      </c>
      <c r="D85" s="18">
        <v>13164.15784782939</v>
      </c>
      <c r="E85" s="66">
        <v>0</v>
      </c>
      <c r="F85" s="18">
        <v>6187.4883074784211</v>
      </c>
      <c r="G85" s="66">
        <v>1490.7914313348381</v>
      </c>
      <c r="H85" s="18">
        <v>6663.0241366452155</v>
      </c>
      <c r="I85" s="66">
        <v>232.29143778871901</v>
      </c>
      <c r="J85" s="18">
        <v>313.64540370575457</v>
      </c>
      <c r="K85" s="66">
        <v>3138.2267598627268</v>
      </c>
      <c r="L85" s="18">
        <v>2985.084958269897</v>
      </c>
      <c r="M85" s="66">
        <v>962.02276373683287</v>
      </c>
      <c r="N85" s="18">
        <v>-2.6427600052458051</v>
      </c>
      <c r="O85" s="66">
        <v>0</v>
      </c>
      <c r="P85" s="18">
        <v>-60.554299172739249</v>
      </c>
      <c r="Q85" s="66">
        <v>0</v>
      </c>
      <c r="R85" s="18">
        <v>1075.517789544446</v>
      </c>
      <c r="S85" s="66">
        <v>0</v>
      </c>
      <c r="T85" s="18">
        <v>1322.6505686275409</v>
      </c>
      <c r="U85" s="66">
        <v>7329.4061554914233</v>
      </c>
      <c r="V85" s="18">
        <v>4274.9979821994611</v>
      </c>
      <c r="W85" s="66">
        <v>13152.73854821454</v>
      </c>
      <c r="X85" s="18">
        <v>22759.212087292752</v>
      </c>
      <c r="Y85" s="67">
        <v>35911.950635507295</v>
      </c>
    </row>
    <row r="86" spans="1:25" x14ac:dyDescent="0.3">
      <c r="A86" s="16" t="s">
        <v>407</v>
      </c>
      <c r="B86" s="60" t="s">
        <v>408</v>
      </c>
      <c r="C86" s="18">
        <v>19.57231608397807</v>
      </c>
      <c r="D86" s="18">
        <v>11365.96214339847</v>
      </c>
      <c r="E86" s="66">
        <v>0</v>
      </c>
      <c r="F86" s="18">
        <v>3494.892552525278</v>
      </c>
      <c r="G86" s="66">
        <v>19.57231608397807</v>
      </c>
      <c r="H86" s="18">
        <v>7391.1668195128441</v>
      </c>
      <c r="I86" s="66">
        <v>0</v>
      </c>
      <c r="J86" s="18">
        <v>479.90277136034342</v>
      </c>
      <c r="K86" s="66">
        <v>0</v>
      </c>
      <c r="L86" s="18">
        <v>3461.0936248733751</v>
      </c>
      <c r="M86" s="66">
        <v>0</v>
      </c>
      <c r="N86" s="18">
        <v>-25.206092796423469</v>
      </c>
      <c r="O86" s="66">
        <v>0</v>
      </c>
      <c r="P86" s="18">
        <v>-36.164535748763633</v>
      </c>
      <c r="Q86" s="66">
        <v>0</v>
      </c>
      <c r="R86" s="18">
        <v>1144.490436358489</v>
      </c>
      <c r="S86" s="66">
        <v>0</v>
      </c>
      <c r="T86" s="18">
        <v>1366.7508124652429</v>
      </c>
      <c r="U86" s="66">
        <v>3781.371467424563</v>
      </c>
      <c r="V86" s="18">
        <v>5058.2178338420281</v>
      </c>
      <c r="W86" s="66">
        <v>3800.9437835085409</v>
      </c>
      <c r="X86" s="18">
        <v>22335.14422239242</v>
      </c>
      <c r="Y86" s="67">
        <v>26136.088005900961</v>
      </c>
    </row>
    <row r="87" spans="1:25" x14ac:dyDescent="0.3">
      <c r="A87" s="16" t="s">
        <v>409</v>
      </c>
      <c r="B87" s="60" t="s">
        <v>410</v>
      </c>
      <c r="C87" s="18">
        <v>0</v>
      </c>
      <c r="D87" s="18">
        <v>11330.574771891101</v>
      </c>
      <c r="E87" s="66">
        <v>0</v>
      </c>
      <c r="F87" s="18">
        <v>2580.84525823286</v>
      </c>
      <c r="G87" s="66">
        <v>0</v>
      </c>
      <c r="H87" s="18">
        <v>8500.3382951523436</v>
      </c>
      <c r="I87" s="66">
        <v>0</v>
      </c>
      <c r="J87" s="18">
        <v>249.39121850589331</v>
      </c>
      <c r="K87" s="66">
        <v>135.04337483250231</v>
      </c>
      <c r="L87" s="18">
        <v>2074.558450401737</v>
      </c>
      <c r="M87" s="66">
        <v>0</v>
      </c>
      <c r="N87" s="18">
        <v>-12.440391498144029</v>
      </c>
      <c r="O87" s="66">
        <v>0</v>
      </c>
      <c r="P87" s="18">
        <v>-29.469904557495841</v>
      </c>
      <c r="Q87" s="66">
        <v>0</v>
      </c>
      <c r="R87" s="18">
        <v>778.3978494231859</v>
      </c>
      <c r="S87" s="66">
        <v>0</v>
      </c>
      <c r="T87" s="18">
        <v>824.43987932527489</v>
      </c>
      <c r="U87" s="66">
        <v>23968.003205536101</v>
      </c>
      <c r="V87" s="18">
        <v>5664.2851563162658</v>
      </c>
      <c r="W87" s="66">
        <v>24103.046580368609</v>
      </c>
      <c r="X87" s="18">
        <v>20630.345811301919</v>
      </c>
      <c r="Y87" s="67">
        <v>44733.392391670524</v>
      </c>
    </row>
    <row r="88" spans="1:25" x14ac:dyDescent="0.3">
      <c r="A88" s="16" t="s">
        <v>411</v>
      </c>
      <c r="B88" s="60" t="s">
        <v>412</v>
      </c>
      <c r="C88" s="18">
        <v>434.50180110220901</v>
      </c>
      <c r="D88" s="18">
        <v>6591.3680039446899</v>
      </c>
      <c r="E88" s="66">
        <v>0</v>
      </c>
      <c r="F88" s="18">
        <v>2390.7463268838192</v>
      </c>
      <c r="G88" s="66">
        <v>434.50180110220901</v>
      </c>
      <c r="H88" s="18">
        <v>4085.790795617474</v>
      </c>
      <c r="I88" s="66">
        <v>0</v>
      </c>
      <c r="J88" s="18">
        <v>114.8308814433971</v>
      </c>
      <c r="K88" s="66">
        <v>3905.619160932049</v>
      </c>
      <c r="L88" s="18">
        <v>4367.6057576504409</v>
      </c>
      <c r="M88" s="66">
        <v>847.18947489498328</v>
      </c>
      <c r="N88" s="18">
        <v>195.1924555005194</v>
      </c>
      <c r="O88" s="66">
        <v>0</v>
      </c>
      <c r="P88" s="18">
        <v>-39.325630307637283</v>
      </c>
      <c r="Q88" s="66">
        <v>0</v>
      </c>
      <c r="R88" s="18">
        <v>661.55755668235474</v>
      </c>
      <c r="S88" s="66">
        <v>5.7874215310745054</v>
      </c>
      <c r="T88" s="18">
        <v>593.11159367043172</v>
      </c>
      <c r="U88" s="66">
        <v>7013.0193368474374</v>
      </c>
      <c r="V88" s="18">
        <v>2600.7690186624691</v>
      </c>
      <c r="W88" s="66">
        <v>12206.11719530775</v>
      </c>
      <c r="X88" s="18">
        <v>14970.27875580326</v>
      </c>
      <c r="Y88" s="67">
        <v>27176.395951111008</v>
      </c>
    </row>
    <row r="89" spans="1:25" x14ac:dyDescent="0.3">
      <c r="A89" s="16" t="s">
        <v>413</v>
      </c>
      <c r="B89" s="60" t="s">
        <v>414</v>
      </c>
      <c r="C89" s="18">
        <v>901.45547719405818</v>
      </c>
      <c r="D89" s="18">
        <v>724.7197771350543</v>
      </c>
      <c r="E89" s="66">
        <v>0</v>
      </c>
      <c r="F89" s="18">
        <v>228.8098913932011</v>
      </c>
      <c r="G89" s="66">
        <v>0</v>
      </c>
      <c r="H89" s="18">
        <v>414.62665162683447</v>
      </c>
      <c r="I89" s="66">
        <v>901.45547719405818</v>
      </c>
      <c r="J89" s="18">
        <v>81.283234115018558</v>
      </c>
      <c r="K89" s="66">
        <v>30593.32077430551</v>
      </c>
      <c r="L89" s="18">
        <v>2359.6785932445559</v>
      </c>
      <c r="M89" s="66">
        <v>0</v>
      </c>
      <c r="N89" s="18">
        <v>-19.072725807486009</v>
      </c>
      <c r="O89" s="66">
        <v>0</v>
      </c>
      <c r="P89" s="18">
        <v>2.5386928296695479</v>
      </c>
      <c r="Q89" s="66">
        <v>0</v>
      </c>
      <c r="R89" s="18">
        <v>227.2781555828893</v>
      </c>
      <c r="S89" s="66">
        <v>0</v>
      </c>
      <c r="T89" s="18">
        <v>307.38027755787118</v>
      </c>
      <c r="U89" s="66">
        <v>8136.6887838693583</v>
      </c>
      <c r="V89" s="18">
        <v>986.1945183518128</v>
      </c>
      <c r="W89" s="66">
        <v>39631.465035368929</v>
      </c>
      <c r="X89" s="18">
        <v>4588.7172888943614</v>
      </c>
      <c r="Y89" s="67">
        <v>44220.182324263289</v>
      </c>
    </row>
    <row r="90" spans="1:25" x14ac:dyDescent="0.3">
      <c r="A90" s="16" t="s">
        <v>415</v>
      </c>
      <c r="B90" s="60" t="s">
        <v>416</v>
      </c>
      <c r="C90" s="18">
        <v>54.492542721917317</v>
      </c>
      <c r="D90" s="18">
        <v>15356.491388504781</v>
      </c>
      <c r="E90" s="66">
        <v>0</v>
      </c>
      <c r="F90" s="18">
        <v>3039.411103150429</v>
      </c>
      <c r="G90" s="66">
        <v>54.492542721917317</v>
      </c>
      <c r="H90" s="18">
        <v>11933.28856197672</v>
      </c>
      <c r="I90" s="66">
        <v>0</v>
      </c>
      <c r="J90" s="18">
        <v>383.79172337763231</v>
      </c>
      <c r="K90" s="66">
        <v>0</v>
      </c>
      <c r="L90" s="18">
        <v>3278.05373643857</v>
      </c>
      <c r="M90" s="66">
        <v>0</v>
      </c>
      <c r="N90" s="18">
        <v>6.545706328665938</v>
      </c>
      <c r="O90" s="66">
        <v>0</v>
      </c>
      <c r="P90" s="18">
        <v>-12.09156357808094</v>
      </c>
      <c r="Q90" s="66">
        <v>0</v>
      </c>
      <c r="R90" s="18">
        <v>1231.517669506499</v>
      </c>
      <c r="S90" s="66">
        <v>0</v>
      </c>
      <c r="T90" s="18">
        <v>1435.611267669578</v>
      </c>
      <c r="U90" s="66">
        <v>6769.8643636667693</v>
      </c>
      <c r="V90" s="18">
        <v>3921.130009228687</v>
      </c>
      <c r="W90" s="66">
        <v>6824.3569063886871</v>
      </c>
      <c r="X90" s="18">
        <v>25217.258214098689</v>
      </c>
      <c r="Y90" s="67">
        <v>32041.615120487375</v>
      </c>
    </row>
    <row r="91" spans="1:25" x14ac:dyDescent="0.3">
      <c r="A91" s="16" t="s">
        <v>417</v>
      </c>
      <c r="B91" s="60" t="s">
        <v>418</v>
      </c>
      <c r="C91" s="18">
        <v>768.46235840483519</v>
      </c>
      <c r="D91" s="18">
        <v>6357.6870564655737</v>
      </c>
      <c r="E91" s="66">
        <v>0</v>
      </c>
      <c r="F91" s="18">
        <v>1783.775717389228</v>
      </c>
      <c r="G91" s="66">
        <v>768.46235840483519</v>
      </c>
      <c r="H91" s="18">
        <v>4307.7663270359189</v>
      </c>
      <c r="I91" s="66">
        <v>0</v>
      </c>
      <c r="J91" s="18">
        <v>266.1450120404262</v>
      </c>
      <c r="K91" s="66">
        <v>0</v>
      </c>
      <c r="L91" s="18">
        <v>1483.3675353977931</v>
      </c>
      <c r="M91" s="66">
        <v>0</v>
      </c>
      <c r="N91" s="18">
        <v>-26.71327579164894</v>
      </c>
      <c r="O91" s="66">
        <v>0</v>
      </c>
      <c r="P91" s="18">
        <v>-4.1851201335904982</v>
      </c>
      <c r="Q91" s="66">
        <v>6.4383441158992776</v>
      </c>
      <c r="R91" s="18">
        <v>540.05103058910925</v>
      </c>
      <c r="S91" s="66">
        <v>5.0586989482065752</v>
      </c>
      <c r="T91" s="18">
        <v>637.32261712642639</v>
      </c>
      <c r="U91" s="66">
        <v>3370.013262950707</v>
      </c>
      <c r="V91" s="18">
        <v>3327.642804893957</v>
      </c>
      <c r="W91" s="66">
        <v>4149.9726644196489</v>
      </c>
      <c r="X91" s="18">
        <v>12315.172648547619</v>
      </c>
      <c r="Y91" s="67">
        <v>16465.145312967266</v>
      </c>
    </row>
    <row r="92" spans="1:25" x14ac:dyDescent="0.3">
      <c r="A92" s="16" t="s">
        <v>419</v>
      </c>
      <c r="B92" s="60" t="s">
        <v>420</v>
      </c>
      <c r="C92" s="18">
        <v>6278.0030181086522</v>
      </c>
      <c r="D92" s="18">
        <v>306.96099145310842</v>
      </c>
      <c r="E92" s="66">
        <v>0</v>
      </c>
      <c r="F92" s="18">
        <v>12.04390998747952</v>
      </c>
      <c r="G92" s="66">
        <v>4969.2236753856469</v>
      </c>
      <c r="H92" s="18">
        <v>276.13123995424297</v>
      </c>
      <c r="I92" s="66">
        <v>1308.7793427230049</v>
      </c>
      <c r="J92" s="18">
        <v>18.785841511384429</v>
      </c>
      <c r="K92" s="66">
        <v>0</v>
      </c>
      <c r="L92" s="18">
        <v>22.927893239429011</v>
      </c>
      <c r="M92" s="66">
        <v>0</v>
      </c>
      <c r="N92" s="18">
        <v>-4.2116512406240938</v>
      </c>
      <c r="O92" s="66">
        <v>0</v>
      </c>
      <c r="P92" s="18">
        <v>-0.114066073493215</v>
      </c>
      <c r="Q92" s="66">
        <v>0</v>
      </c>
      <c r="R92" s="18">
        <v>27.873411849074991</v>
      </c>
      <c r="S92" s="66">
        <v>0</v>
      </c>
      <c r="T92" s="18">
        <v>18.231802455200231</v>
      </c>
      <c r="U92" s="66">
        <v>19.92287055667337</v>
      </c>
      <c r="V92" s="18">
        <v>19.126386928978139</v>
      </c>
      <c r="W92" s="66">
        <v>6297.9258886653251</v>
      </c>
      <c r="X92" s="18">
        <v>390.79476861167308</v>
      </c>
      <c r="Y92" s="67">
        <v>6688.7206572769983</v>
      </c>
    </row>
    <row r="93" spans="1:25" x14ac:dyDescent="0.3">
      <c r="A93" s="16" t="s">
        <v>421</v>
      </c>
      <c r="B93" s="60" t="s">
        <v>422</v>
      </c>
      <c r="C93" s="18">
        <v>8517.9106989817483</v>
      </c>
      <c r="D93" s="18">
        <v>10823.03296874129</v>
      </c>
      <c r="E93" s="66">
        <v>0</v>
      </c>
      <c r="F93" s="18">
        <v>2708.7093579553739</v>
      </c>
      <c r="G93" s="66">
        <v>8517.9106989817483</v>
      </c>
      <c r="H93" s="18">
        <v>7824.403033789149</v>
      </c>
      <c r="I93" s="66">
        <v>0</v>
      </c>
      <c r="J93" s="18">
        <v>289.92057699676332</v>
      </c>
      <c r="K93" s="66">
        <v>0</v>
      </c>
      <c r="L93" s="18">
        <v>4673.4877657393754</v>
      </c>
      <c r="M93" s="66">
        <v>0</v>
      </c>
      <c r="N93" s="18">
        <v>50.058733567318313</v>
      </c>
      <c r="O93" s="66">
        <v>0</v>
      </c>
      <c r="P93" s="18">
        <v>-43.042999798789261</v>
      </c>
      <c r="Q93" s="66">
        <v>0</v>
      </c>
      <c r="R93" s="18">
        <v>1009.500757967041</v>
      </c>
      <c r="S93" s="66">
        <v>0</v>
      </c>
      <c r="T93" s="18">
        <v>1137.9784130094131</v>
      </c>
      <c r="U93" s="66">
        <v>4876.8896952016339</v>
      </c>
      <c r="V93" s="18">
        <v>3295.9007867258938</v>
      </c>
      <c r="W93" s="66">
        <v>13394.800394183379</v>
      </c>
      <c r="X93" s="18">
        <v>20946.916425951549</v>
      </c>
      <c r="Y93" s="67">
        <v>34341.716820134927</v>
      </c>
    </row>
    <row r="94" spans="1:25" x14ac:dyDescent="0.3">
      <c r="A94" s="16" t="s">
        <v>423</v>
      </c>
      <c r="B94" s="60" t="s">
        <v>424</v>
      </c>
      <c r="C94" s="18">
        <v>23.69759634871783</v>
      </c>
      <c r="D94" s="18">
        <v>16954.734307820621</v>
      </c>
      <c r="E94" s="66">
        <v>0</v>
      </c>
      <c r="F94" s="18">
        <v>7092.0371082202937</v>
      </c>
      <c r="G94" s="66">
        <v>23.69759634871783</v>
      </c>
      <c r="H94" s="18">
        <v>9269.8729771640428</v>
      </c>
      <c r="I94" s="66">
        <v>0</v>
      </c>
      <c r="J94" s="18">
        <v>592.82422243627684</v>
      </c>
      <c r="K94" s="66">
        <v>0</v>
      </c>
      <c r="L94" s="18">
        <v>4173.5534302288952</v>
      </c>
      <c r="M94" s="66">
        <v>0</v>
      </c>
      <c r="N94" s="18">
        <v>12.16112710268235</v>
      </c>
      <c r="O94" s="66">
        <v>0</v>
      </c>
      <c r="P94" s="18">
        <v>-76.381919869515059</v>
      </c>
      <c r="Q94" s="66">
        <v>0</v>
      </c>
      <c r="R94" s="18">
        <v>1429.0667019951679</v>
      </c>
      <c r="S94" s="66">
        <v>0</v>
      </c>
      <c r="T94" s="18">
        <v>1580.6759871659351</v>
      </c>
      <c r="U94" s="66">
        <v>3295.0430559421739</v>
      </c>
      <c r="V94" s="18">
        <v>4917.5065895364896</v>
      </c>
      <c r="W94" s="66">
        <v>3318.7406522908918</v>
      </c>
      <c r="X94" s="18">
        <v>28991.316223980259</v>
      </c>
      <c r="Y94" s="67">
        <v>32310.056876271152</v>
      </c>
    </row>
    <row r="95" spans="1:25" x14ac:dyDescent="0.3">
      <c r="A95" s="16" t="s">
        <v>425</v>
      </c>
      <c r="B95" s="60" t="s">
        <v>426</v>
      </c>
      <c r="C95" s="18">
        <v>8616.877465769323</v>
      </c>
      <c r="D95" s="18">
        <v>1913.158406021214</v>
      </c>
      <c r="E95" s="66">
        <v>0</v>
      </c>
      <c r="F95" s="18">
        <v>217.9512214947201</v>
      </c>
      <c r="G95" s="66">
        <v>8616.877465769323</v>
      </c>
      <c r="H95" s="18">
        <v>1682.892255034692</v>
      </c>
      <c r="I95" s="66">
        <v>0</v>
      </c>
      <c r="J95" s="18">
        <v>12.314929491804561</v>
      </c>
      <c r="K95" s="66">
        <v>0</v>
      </c>
      <c r="L95" s="18">
        <v>87.950139567206037</v>
      </c>
      <c r="M95" s="66">
        <v>0</v>
      </c>
      <c r="N95" s="18">
        <v>1.665676967019486</v>
      </c>
      <c r="O95" s="66">
        <v>0</v>
      </c>
      <c r="P95" s="18">
        <v>-1.818211945322515</v>
      </c>
      <c r="Q95" s="66">
        <v>0</v>
      </c>
      <c r="R95" s="18">
        <v>39.401174866752918</v>
      </c>
      <c r="S95" s="66">
        <v>0</v>
      </c>
      <c r="T95" s="18">
        <v>46.821579048562661</v>
      </c>
      <c r="U95" s="66">
        <v>91.249245764678605</v>
      </c>
      <c r="V95" s="18">
        <v>731.18767780457381</v>
      </c>
      <c r="W95" s="66">
        <v>8708.1267115340015</v>
      </c>
      <c r="X95" s="18">
        <v>2818.3664423300111</v>
      </c>
      <c r="Y95" s="67">
        <v>11526.493153864012</v>
      </c>
    </row>
    <row r="96" spans="1:25" x14ac:dyDescent="0.3">
      <c r="A96" s="16" t="s">
        <v>427</v>
      </c>
      <c r="B96" s="60" t="s">
        <v>428</v>
      </c>
      <c r="C96" s="18">
        <v>64.086853811024767</v>
      </c>
      <c r="D96" s="18">
        <v>2281.8619566090329</v>
      </c>
      <c r="E96" s="66">
        <v>0</v>
      </c>
      <c r="F96" s="18">
        <v>1192.7646811379379</v>
      </c>
      <c r="G96" s="66">
        <v>64.086853811024767</v>
      </c>
      <c r="H96" s="18">
        <v>979.54714038126542</v>
      </c>
      <c r="I96" s="66">
        <v>0</v>
      </c>
      <c r="J96" s="18">
        <v>109.5501350898292</v>
      </c>
      <c r="K96" s="66">
        <v>0</v>
      </c>
      <c r="L96" s="18">
        <v>1112.6409530341721</v>
      </c>
      <c r="M96" s="66">
        <v>0</v>
      </c>
      <c r="N96" s="18">
        <v>18.395366372125341</v>
      </c>
      <c r="O96" s="66">
        <v>0</v>
      </c>
      <c r="P96" s="18">
        <v>4.1697360305445166</v>
      </c>
      <c r="Q96" s="66">
        <v>0</v>
      </c>
      <c r="R96" s="18">
        <v>67.854376656168455</v>
      </c>
      <c r="S96" s="66">
        <v>0</v>
      </c>
      <c r="T96" s="18">
        <v>91.235457752423969</v>
      </c>
      <c r="U96" s="66">
        <v>213.4418097265486</v>
      </c>
      <c r="V96" s="18">
        <v>707.34228920275541</v>
      </c>
      <c r="W96" s="66">
        <v>277.52866353757332</v>
      </c>
      <c r="X96" s="18">
        <v>4283.500135657222</v>
      </c>
      <c r="Y96" s="67">
        <v>4561.0287991947953</v>
      </c>
    </row>
    <row r="97" spans="1:26" x14ac:dyDescent="0.3">
      <c r="A97" s="16" t="s">
        <v>429</v>
      </c>
      <c r="B97" s="60" t="s">
        <v>430</v>
      </c>
      <c r="C97" s="18">
        <v>593.49148438586121</v>
      </c>
      <c r="D97" s="18">
        <v>9845.2211148252973</v>
      </c>
      <c r="E97" s="66">
        <v>0</v>
      </c>
      <c r="F97" s="18">
        <v>2685.5767959430991</v>
      </c>
      <c r="G97" s="66">
        <v>221.6952383438034</v>
      </c>
      <c r="H97" s="18">
        <v>6624.100523696372</v>
      </c>
      <c r="I97" s="66">
        <v>371.79624604205782</v>
      </c>
      <c r="J97" s="18">
        <v>535.54379518582596</v>
      </c>
      <c r="K97" s="66">
        <v>0</v>
      </c>
      <c r="L97" s="18">
        <v>1552.502854972694</v>
      </c>
      <c r="M97" s="66">
        <v>0</v>
      </c>
      <c r="N97" s="18">
        <v>17.19540200607458</v>
      </c>
      <c r="O97" s="66">
        <v>0</v>
      </c>
      <c r="P97" s="18">
        <v>29.011924843058029</v>
      </c>
      <c r="Q97" s="66">
        <v>0</v>
      </c>
      <c r="R97" s="18">
        <v>318.97476723460107</v>
      </c>
      <c r="S97" s="66">
        <v>0</v>
      </c>
      <c r="T97" s="18">
        <v>392.08665614866823</v>
      </c>
      <c r="U97" s="66">
        <v>181.20746653045839</v>
      </c>
      <c r="V97" s="18">
        <v>2066.58400606442</v>
      </c>
      <c r="W97" s="66">
        <v>774.69895091631963</v>
      </c>
      <c r="X97" s="18">
        <v>14221.576726094811</v>
      </c>
      <c r="Y97" s="67">
        <v>14996.27567701113</v>
      </c>
    </row>
    <row r="98" spans="1:26" x14ac:dyDescent="0.3">
      <c r="A98" s="16" t="s">
        <v>431</v>
      </c>
      <c r="B98" s="60" t="s">
        <v>432</v>
      </c>
      <c r="C98" s="18">
        <v>96.723713309449977</v>
      </c>
      <c r="D98" s="18">
        <v>3972.95432774037</v>
      </c>
      <c r="E98" s="66">
        <v>0</v>
      </c>
      <c r="F98" s="18">
        <v>1669.8206841334429</v>
      </c>
      <c r="G98" s="66">
        <v>96.723713309449977</v>
      </c>
      <c r="H98" s="18">
        <v>2074.8217337985029</v>
      </c>
      <c r="I98" s="66">
        <v>0</v>
      </c>
      <c r="J98" s="18">
        <v>228.31190980842311</v>
      </c>
      <c r="K98" s="66">
        <v>0</v>
      </c>
      <c r="L98" s="18">
        <v>566.24908315651089</v>
      </c>
      <c r="M98" s="66">
        <v>0</v>
      </c>
      <c r="N98" s="18">
        <v>11.093787091144129</v>
      </c>
      <c r="O98" s="66">
        <v>0</v>
      </c>
      <c r="P98" s="18">
        <v>-6.6204363034265281</v>
      </c>
      <c r="Q98" s="66">
        <v>0</v>
      </c>
      <c r="R98" s="18">
        <v>333.95911229978981</v>
      </c>
      <c r="S98" s="66">
        <v>0</v>
      </c>
      <c r="T98" s="18">
        <v>338.21142880288721</v>
      </c>
      <c r="U98" s="66">
        <v>24404.095330696589</v>
      </c>
      <c r="V98" s="18">
        <v>1937.924990530086</v>
      </c>
      <c r="W98" s="66">
        <v>24500.819044006039</v>
      </c>
      <c r="X98" s="18">
        <v>7153.7722933173718</v>
      </c>
      <c r="Y98" s="67">
        <v>31654.591337323411</v>
      </c>
    </row>
    <row r="99" spans="1:26" x14ac:dyDescent="0.3">
      <c r="A99" s="16" t="s">
        <v>433</v>
      </c>
      <c r="B99" s="60" t="s">
        <v>434</v>
      </c>
      <c r="C99" s="18">
        <v>109231.2719230769</v>
      </c>
      <c r="D99" s="18">
        <v>6029.6443390072673</v>
      </c>
      <c r="E99" s="66">
        <v>107525.6459230769</v>
      </c>
      <c r="F99" s="18">
        <v>963.52132975925633</v>
      </c>
      <c r="G99" s="66">
        <v>1705.626</v>
      </c>
      <c r="H99" s="18">
        <v>4967.4314406976964</v>
      </c>
      <c r="I99" s="66">
        <v>0</v>
      </c>
      <c r="J99" s="18">
        <v>98.691568550328739</v>
      </c>
      <c r="K99" s="66">
        <v>816.36800000000005</v>
      </c>
      <c r="L99" s="18">
        <v>2151.41091594217</v>
      </c>
      <c r="M99" s="66">
        <v>0</v>
      </c>
      <c r="N99" s="18">
        <v>86.693609699609581</v>
      </c>
      <c r="O99" s="66">
        <v>0</v>
      </c>
      <c r="P99" s="18">
        <v>-34.132451739737419</v>
      </c>
      <c r="Q99" s="66">
        <v>0</v>
      </c>
      <c r="R99" s="18">
        <v>342.58675563872481</v>
      </c>
      <c r="S99" s="66">
        <v>0</v>
      </c>
      <c r="T99" s="18">
        <v>395.64051842127259</v>
      </c>
      <c r="U99" s="66">
        <v>465.93530769230767</v>
      </c>
      <c r="V99" s="18">
        <v>1697.570236107573</v>
      </c>
      <c r="W99" s="66">
        <v>110513.5752307692</v>
      </c>
      <c r="X99" s="18">
        <v>10669.413923076911</v>
      </c>
      <c r="Y99" s="67">
        <v>121182.98915384611</v>
      </c>
    </row>
    <row r="100" spans="1:26" x14ac:dyDescent="0.3">
      <c r="A100" s="16" t="s">
        <v>435</v>
      </c>
      <c r="B100" s="60" t="s">
        <v>436</v>
      </c>
      <c r="C100" s="18">
        <v>95785.283571348962</v>
      </c>
      <c r="D100" s="18">
        <v>15370.310155420029</v>
      </c>
      <c r="E100" s="66">
        <v>57358.144884784873</v>
      </c>
      <c r="F100" s="18">
        <v>10151.98399666279</v>
      </c>
      <c r="G100" s="66">
        <v>17728.301529498411</v>
      </c>
      <c r="H100" s="18">
        <v>3415.2629718205972</v>
      </c>
      <c r="I100" s="66">
        <v>20698.837157065678</v>
      </c>
      <c r="J100" s="18">
        <v>1803.063186936593</v>
      </c>
      <c r="K100" s="66">
        <v>0</v>
      </c>
      <c r="L100" s="18">
        <v>1407.792325867254</v>
      </c>
      <c r="M100" s="66">
        <v>0</v>
      </c>
      <c r="N100" s="18">
        <v>6.0755509218299153</v>
      </c>
      <c r="O100" s="66">
        <v>0</v>
      </c>
      <c r="P100" s="18">
        <v>-19.94582448782381</v>
      </c>
      <c r="Q100" s="66">
        <v>0</v>
      </c>
      <c r="R100" s="18">
        <v>167.6980382083423</v>
      </c>
      <c r="S100" s="66">
        <v>0</v>
      </c>
      <c r="T100" s="18">
        <v>222.86668582757119</v>
      </c>
      <c r="U100" s="66">
        <v>12806.63115923879</v>
      </c>
      <c r="V100" s="18">
        <v>2728.9542299394138</v>
      </c>
      <c r="W100" s="66">
        <v>108591.9147305878</v>
      </c>
      <c r="X100" s="18">
        <v>19883.75116169656</v>
      </c>
      <c r="Y100" s="67">
        <v>128475.66589228436</v>
      </c>
    </row>
    <row r="101" spans="1:26" x14ac:dyDescent="0.3">
      <c r="A101" s="16" t="s">
        <v>437</v>
      </c>
      <c r="B101" s="60" t="s">
        <v>438</v>
      </c>
      <c r="C101" s="18">
        <v>135969.43747415731</v>
      </c>
      <c r="D101" s="18">
        <v>2295.069636898028</v>
      </c>
      <c r="E101" s="66">
        <v>124252.2325579758</v>
      </c>
      <c r="F101" s="18">
        <v>2025.1402130556819</v>
      </c>
      <c r="G101" s="66">
        <v>10053.187606885291</v>
      </c>
      <c r="H101" s="18">
        <v>242.9455943870253</v>
      </c>
      <c r="I101" s="66">
        <v>1664.01730929622</v>
      </c>
      <c r="J101" s="18">
        <v>26.983829455376512</v>
      </c>
      <c r="K101" s="66">
        <v>0</v>
      </c>
      <c r="L101" s="18">
        <v>41.903049257192279</v>
      </c>
      <c r="M101" s="66">
        <v>0</v>
      </c>
      <c r="N101" s="18">
        <v>-1.4413634851975921</v>
      </c>
      <c r="O101" s="66">
        <v>0</v>
      </c>
      <c r="P101" s="18">
        <v>-1.517677855017453</v>
      </c>
      <c r="Q101" s="66">
        <v>0</v>
      </c>
      <c r="R101" s="18">
        <v>20.817786598437841</v>
      </c>
      <c r="S101" s="66">
        <v>0</v>
      </c>
      <c r="T101" s="18">
        <v>28.364366532395291</v>
      </c>
      <c r="U101" s="66">
        <v>221.6687318159947</v>
      </c>
      <c r="V101" s="18">
        <v>58.163893382631301</v>
      </c>
      <c r="W101" s="66">
        <v>136191.10620597331</v>
      </c>
      <c r="X101" s="18">
        <v>2441.3596913285151</v>
      </c>
      <c r="Y101" s="67">
        <v>138632.46589730182</v>
      </c>
    </row>
    <row r="102" spans="1:26" x14ac:dyDescent="0.3">
      <c r="A102" s="16" t="s">
        <v>439</v>
      </c>
      <c r="B102" s="60" t="s">
        <v>232</v>
      </c>
      <c r="C102" s="18">
        <v>51946.063356025421</v>
      </c>
      <c r="D102" s="18">
        <v>9464.1386257530758</v>
      </c>
      <c r="E102" s="66">
        <v>34025.574270333462</v>
      </c>
      <c r="F102" s="18">
        <v>6408.1703527427744</v>
      </c>
      <c r="G102" s="66">
        <v>11347.814948351761</v>
      </c>
      <c r="H102" s="18">
        <v>2019.1811478903001</v>
      </c>
      <c r="I102" s="66">
        <v>6572.6741373402037</v>
      </c>
      <c r="J102" s="18">
        <v>1036.7871251199999</v>
      </c>
      <c r="K102" s="66">
        <v>0</v>
      </c>
      <c r="L102" s="18">
        <v>45.970805089999232</v>
      </c>
      <c r="M102" s="66">
        <v>0</v>
      </c>
      <c r="N102" s="18">
        <v>7.4514641279351035E-2</v>
      </c>
      <c r="O102" s="66">
        <v>0</v>
      </c>
      <c r="P102" s="18">
        <v>-0.18601251839753671</v>
      </c>
      <c r="Q102" s="66">
        <v>0</v>
      </c>
      <c r="R102" s="18">
        <v>5.9393922667301249</v>
      </c>
      <c r="S102" s="66">
        <v>0</v>
      </c>
      <c r="T102" s="18">
        <v>6.8667628114858763</v>
      </c>
      <c r="U102" s="66">
        <v>62.855124883620917</v>
      </c>
      <c r="V102" s="18">
        <v>48.429242273472937</v>
      </c>
      <c r="W102" s="66">
        <v>52008.918480909037</v>
      </c>
      <c r="X102" s="18">
        <v>9571.233330317642</v>
      </c>
      <c r="Y102" s="67">
        <v>61580.151811226679</v>
      </c>
    </row>
    <row r="103" spans="1:26" x14ac:dyDescent="0.3">
      <c r="A103" s="16" t="s">
        <v>440</v>
      </c>
      <c r="B103" s="60" t="s">
        <v>441</v>
      </c>
      <c r="C103" s="18">
        <v>5314.1510186620017</v>
      </c>
      <c r="D103" s="18">
        <v>1990.0695032766041</v>
      </c>
      <c r="E103" s="66">
        <v>167.33873584053751</v>
      </c>
      <c r="F103" s="18">
        <v>369.31087373658829</v>
      </c>
      <c r="G103" s="66">
        <v>3381.7324664212738</v>
      </c>
      <c r="H103" s="18">
        <v>1265.66456261538</v>
      </c>
      <c r="I103" s="66">
        <v>1765.0798164001901</v>
      </c>
      <c r="J103" s="18">
        <v>355.09406692463472</v>
      </c>
      <c r="K103" s="66">
        <v>210.31957552560709</v>
      </c>
      <c r="L103" s="18">
        <v>326.51011611485762</v>
      </c>
      <c r="M103" s="66">
        <v>0</v>
      </c>
      <c r="N103" s="18">
        <v>1.663737360632727</v>
      </c>
      <c r="O103" s="66">
        <v>-116.90788394338919</v>
      </c>
      <c r="P103" s="18">
        <v>-18.86103373356849</v>
      </c>
      <c r="Q103" s="66">
        <v>438.40456478770972</v>
      </c>
      <c r="R103" s="18">
        <v>105.9166108163151</v>
      </c>
      <c r="S103" s="66">
        <v>1177.6750073709061</v>
      </c>
      <c r="T103" s="18">
        <v>248.28534780741049</v>
      </c>
      <c r="U103" s="66">
        <v>183.95799385209779</v>
      </c>
      <c r="V103" s="18">
        <v>488.60163826756917</v>
      </c>
      <c r="W103" s="66">
        <v>7207.6002762549333</v>
      </c>
      <c r="X103" s="18">
        <v>3142.1859199098212</v>
      </c>
      <c r="Y103" s="67">
        <v>10349.786196164754</v>
      </c>
    </row>
    <row r="104" spans="1:26" x14ac:dyDescent="0.3">
      <c r="A104" s="16" t="s">
        <v>442</v>
      </c>
      <c r="B104" s="60" t="s">
        <v>443</v>
      </c>
      <c r="C104" s="18">
        <v>1120.5783803266611</v>
      </c>
      <c r="D104" s="18">
        <v>252.2029870358933</v>
      </c>
      <c r="E104" s="66">
        <v>1061.279722218376</v>
      </c>
      <c r="F104" s="18">
        <v>169.04630777995769</v>
      </c>
      <c r="G104" s="66">
        <v>0</v>
      </c>
      <c r="H104" s="18">
        <v>69.73964945642409</v>
      </c>
      <c r="I104" s="66">
        <v>59.298658108285231</v>
      </c>
      <c r="J104" s="18">
        <v>13.417029799511431</v>
      </c>
      <c r="K104" s="66">
        <v>0</v>
      </c>
      <c r="L104" s="18">
        <v>10.569206362524611</v>
      </c>
      <c r="M104" s="66">
        <v>0</v>
      </c>
      <c r="N104" s="18">
        <v>0.10982769207416899</v>
      </c>
      <c r="O104" s="66">
        <v>944.3449852011031</v>
      </c>
      <c r="P104" s="18">
        <v>35.842674399593079</v>
      </c>
      <c r="Q104" s="66">
        <v>201.72627618145631</v>
      </c>
      <c r="R104" s="18">
        <v>10.06832234695943</v>
      </c>
      <c r="S104" s="66">
        <v>489.90667072639388</v>
      </c>
      <c r="T104" s="18">
        <v>22.721314423073238</v>
      </c>
      <c r="U104" s="66">
        <v>275.98814708342098</v>
      </c>
      <c r="V104" s="18">
        <v>25.940195588892209</v>
      </c>
      <c r="W104" s="66">
        <v>3032.5444595190361</v>
      </c>
      <c r="X104" s="18">
        <v>357.45452784900948</v>
      </c>
      <c r="Y104" s="67">
        <v>3389.9989873680456</v>
      </c>
    </row>
    <row r="105" spans="1:26" x14ac:dyDescent="0.3">
      <c r="A105" s="16" t="s">
        <v>444</v>
      </c>
      <c r="B105" s="60" t="s">
        <v>445</v>
      </c>
      <c r="C105" s="18">
        <v>3714.6046077945889</v>
      </c>
      <c r="D105" s="18">
        <v>348.97271880899137</v>
      </c>
      <c r="E105" s="66">
        <v>0</v>
      </c>
      <c r="F105" s="18">
        <v>18.190044783931061</v>
      </c>
      <c r="G105" s="66">
        <v>3714.6046077945889</v>
      </c>
      <c r="H105" s="18">
        <v>328.82935894985479</v>
      </c>
      <c r="I105" s="66">
        <v>0</v>
      </c>
      <c r="J105" s="18">
        <v>1.953315075205897</v>
      </c>
      <c r="K105" s="66">
        <v>0</v>
      </c>
      <c r="L105" s="18">
        <v>36.811478769459598</v>
      </c>
      <c r="M105" s="66">
        <v>0</v>
      </c>
      <c r="N105" s="18">
        <v>-6.4075627138914473E-2</v>
      </c>
      <c r="O105" s="66">
        <v>0</v>
      </c>
      <c r="P105" s="18">
        <v>-0.66707153766269467</v>
      </c>
      <c r="Q105" s="66">
        <v>0</v>
      </c>
      <c r="R105" s="18">
        <v>7.5560657673062854</v>
      </c>
      <c r="S105" s="66">
        <v>0</v>
      </c>
      <c r="T105" s="18">
        <v>8.1042796012371809</v>
      </c>
      <c r="U105" s="66">
        <v>113.5425914371995</v>
      </c>
      <c r="V105" s="18">
        <v>107.2918193549321</v>
      </c>
      <c r="W105" s="66">
        <v>3828.1471992317879</v>
      </c>
      <c r="X105" s="18">
        <v>508.00521513712562</v>
      </c>
      <c r="Y105" s="67">
        <v>4336.1524143689139</v>
      </c>
    </row>
    <row r="106" spans="1:26" x14ac:dyDescent="0.3">
      <c r="A106" s="16" t="s">
        <v>446</v>
      </c>
      <c r="B106" s="60" t="s">
        <v>447</v>
      </c>
      <c r="C106" s="18">
        <v>11876.063251413019</v>
      </c>
      <c r="D106" s="18">
        <v>691.49438712567098</v>
      </c>
      <c r="E106" s="66">
        <v>1764.5910649552241</v>
      </c>
      <c r="F106" s="18">
        <v>169.4236375103774</v>
      </c>
      <c r="G106" s="66">
        <v>9680.5336864291476</v>
      </c>
      <c r="H106" s="18">
        <v>495.33947464516308</v>
      </c>
      <c r="I106" s="66">
        <v>430.93850002865099</v>
      </c>
      <c r="J106" s="18">
        <v>26.731274970130531</v>
      </c>
      <c r="K106" s="66">
        <v>0</v>
      </c>
      <c r="L106" s="18">
        <v>43.442774165637687</v>
      </c>
      <c r="M106" s="66">
        <v>0</v>
      </c>
      <c r="N106" s="18">
        <v>-7.1431907794893973E-3</v>
      </c>
      <c r="O106" s="66">
        <v>0</v>
      </c>
      <c r="P106" s="18">
        <v>4.5674041568361297</v>
      </c>
      <c r="Q106" s="66">
        <v>0</v>
      </c>
      <c r="R106" s="18">
        <v>10.234894195211441</v>
      </c>
      <c r="S106" s="66">
        <v>0</v>
      </c>
      <c r="T106" s="18">
        <v>14.52951111429798</v>
      </c>
      <c r="U106" s="66">
        <v>440.07310663773711</v>
      </c>
      <c r="V106" s="18">
        <v>102.9884704957753</v>
      </c>
      <c r="W106" s="66">
        <v>12316.13635805076</v>
      </c>
      <c r="X106" s="18">
        <v>867.25029806264683</v>
      </c>
      <c r="Y106" s="67">
        <v>13183.386656113407</v>
      </c>
    </row>
    <row r="107" spans="1:26" x14ac:dyDescent="0.3">
      <c r="A107" s="16" t="s">
        <v>448</v>
      </c>
      <c r="B107" s="60" t="s">
        <v>449</v>
      </c>
      <c r="C107" s="18">
        <v>7148.5981246626743</v>
      </c>
      <c r="D107" s="18">
        <v>1324.4137881047211</v>
      </c>
      <c r="E107" s="66">
        <v>0</v>
      </c>
      <c r="F107" s="18">
        <v>412.82598304354258</v>
      </c>
      <c r="G107" s="66">
        <v>4295.1048211348161</v>
      </c>
      <c r="H107" s="18">
        <v>659.31988382536929</v>
      </c>
      <c r="I107" s="66">
        <v>2853.4933035278582</v>
      </c>
      <c r="J107" s="18">
        <v>252.26792123580839</v>
      </c>
      <c r="K107" s="66">
        <v>0</v>
      </c>
      <c r="L107" s="18">
        <v>112.1911609346175</v>
      </c>
      <c r="M107" s="66">
        <v>0</v>
      </c>
      <c r="N107" s="18">
        <v>0.4204448302176329</v>
      </c>
      <c r="O107" s="66">
        <v>0</v>
      </c>
      <c r="P107" s="18">
        <v>-0.94486496695017741</v>
      </c>
      <c r="Q107" s="66">
        <v>0</v>
      </c>
      <c r="R107" s="18">
        <v>26.195952902038261</v>
      </c>
      <c r="S107" s="66">
        <v>0</v>
      </c>
      <c r="T107" s="18">
        <v>30.90362937155399</v>
      </c>
      <c r="U107" s="66">
        <v>40.38756002634279</v>
      </c>
      <c r="V107" s="18">
        <v>309.11475499935079</v>
      </c>
      <c r="W107" s="66">
        <v>7188.985684689017</v>
      </c>
      <c r="X107" s="18">
        <v>1802.2948661755461</v>
      </c>
      <c r="Y107" s="67">
        <v>8991.2805508645633</v>
      </c>
    </row>
    <row r="108" spans="1:26" x14ac:dyDescent="0.3">
      <c r="A108" s="16" t="s">
        <v>450</v>
      </c>
      <c r="B108" s="60" t="s">
        <v>451</v>
      </c>
      <c r="C108" s="18">
        <v>915.2143458550056</v>
      </c>
      <c r="D108" s="18">
        <v>1129.3526757556349</v>
      </c>
      <c r="E108" s="66">
        <v>0</v>
      </c>
      <c r="F108" s="18">
        <v>906.91576608694857</v>
      </c>
      <c r="G108" s="66">
        <v>915.2143458550056</v>
      </c>
      <c r="H108" s="18">
        <v>198.02011438011209</v>
      </c>
      <c r="I108" s="66">
        <v>0</v>
      </c>
      <c r="J108" s="18">
        <v>24.416795288574299</v>
      </c>
      <c r="K108" s="66">
        <v>0</v>
      </c>
      <c r="L108" s="18">
        <v>42.020814959026943</v>
      </c>
      <c r="M108" s="66">
        <v>0</v>
      </c>
      <c r="N108" s="18">
        <v>0.32680610171262742</v>
      </c>
      <c r="O108" s="66">
        <v>0</v>
      </c>
      <c r="P108" s="18">
        <v>0.75806294671850039</v>
      </c>
      <c r="Q108" s="66">
        <v>0</v>
      </c>
      <c r="R108" s="18">
        <v>8.6356908703520929</v>
      </c>
      <c r="S108" s="66">
        <v>0</v>
      </c>
      <c r="T108" s="18">
        <v>11.062137183828071</v>
      </c>
      <c r="U108" s="66">
        <v>391.1423778879041</v>
      </c>
      <c r="V108" s="18">
        <v>79.497678338589367</v>
      </c>
      <c r="W108" s="66">
        <v>1306.3567237429099</v>
      </c>
      <c r="X108" s="18">
        <v>1271.6538661558629</v>
      </c>
      <c r="Y108" s="67">
        <v>2578.0105898987731</v>
      </c>
    </row>
    <row r="109" spans="1:26" x14ac:dyDescent="0.3">
      <c r="A109" s="16" t="s">
        <v>452</v>
      </c>
      <c r="B109" s="60" t="s">
        <v>453</v>
      </c>
      <c r="C109" s="18">
        <v>20126.069761555529</v>
      </c>
      <c r="D109" s="18">
        <v>2081.8719306853018</v>
      </c>
      <c r="E109" s="66">
        <v>0</v>
      </c>
      <c r="F109" s="18">
        <v>911.32479522406652</v>
      </c>
      <c r="G109" s="66">
        <v>20126.069761555529</v>
      </c>
      <c r="H109" s="18">
        <v>1148.5748311729619</v>
      </c>
      <c r="I109" s="66">
        <v>0</v>
      </c>
      <c r="J109" s="18">
        <v>21.972304288270749</v>
      </c>
      <c r="K109" s="66">
        <v>0</v>
      </c>
      <c r="L109" s="18">
        <v>189.43738084897461</v>
      </c>
      <c r="M109" s="66">
        <v>0</v>
      </c>
      <c r="N109" s="18">
        <v>2.6158109965460121</v>
      </c>
      <c r="O109" s="66">
        <v>0</v>
      </c>
      <c r="P109" s="18">
        <v>-0.32061884925749279</v>
      </c>
      <c r="Q109" s="66">
        <v>0</v>
      </c>
      <c r="R109" s="18">
        <v>30.581613922438741</v>
      </c>
      <c r="S109" s="66">
        <v>0</v>
      </c>
      <c r="T109" s="18">
        <v>33.355836895395221</v>
      </c>
      <c r="U109" s="66">
        <v>207.593813221815</v>
      </c>
      <c r="V109" s="18">
        <v>411.57176769528479</v>
      </c>
      <c r="W109" s="66">
        <v>20333.66357477734</v>
      </c>
      <c r="X109" s="18">
        <v>2749.1137221946851</v>
      </c>
      <c r="Y109" s="67">
        <v>23082.777296972024</v>
      </c>
    </row>
    <row r="110" spans="1:26" ht="15" thickBot="1" x14ac:dyDescent="0.35">
      <c r="A110" s="20" t="s">
        <v>454</v>
      </c>
      <c r="B110" s="70" t="s">
        <v>455</v>
      </c>
      <c r="C110" s="22">
        <v>2896</v>
      </c>
      <c r="D110" s="22">
        <v>0</v>
      </c>
      <c r="E110" s="159">
        <v>0</v>
      </c>
      <c r="F110" s="22">
        <v>0</v>
      </c>
      <c r="G110" s="159">
        <v>2896</v>
      </c>
      <c r="H110" s="22">
        <v>0</v>
      </c>
      <c r="I110" s="159">
        <v>0</v>
      </c>
      <c r="J110" s="22">
        <v>0</v>
      </c>
      <c r="K110" s="159">
        <v>0</v>
      </c>
      <c r="L110" s="22">
        <v>0</v>
      </c>
      <c r="M110" s="159">
        <v>0</v>
      </c>
      <c r="N110" s="22">
        <v>0</v>
      </c>
      <c r="O110" s="159">
        <v>0</v>
      </c>
      <c r="P110" s="22">
        <v>0</v>
      </c>
      <c r="Q110" s="159">
        <v>0</v>
      </c>
      <c r="R110" s="22">
        <v>0</v>
      </c>
      <c r="S110" s="159">
        <v>0</v>
      </c>
      <c r="T110" s="22">
        <v>0</v>
      </c>
      <c r="U110" s="159">
        <v>31</v>
      </c>
      <c r="V110" s="22">
        <v>0</v>
      </c>
      <c r="W110" s="159">
        <v>2927</v>
      </c>
      <c r="X110" s="22">
        <v>0</v>
      </c>
      <c r="Y110" s="188">
        <v>2927</v>
      </c>
    </row>
    <row r="111" spans="1:26" ht="15" thickBot="1" x14ac:dyDescent="0.35">
      <c r="A111" s="189" t="s">
        <v>125</v>
      </c>
      <c r="B111" s="190" t="s">
        <v>509</v>
      </c>
      <c r="C111" s="171">
        <v>1112825.5182731301</v>
      </c>
      <c r="D111" s="171">
        <v>462910.36719516385</v>
      </c>
      <c r="E111" s="170">
        <v>338088.23662799696</v>
      </c>
      <c r="F111" s="171">
        <v>144427.72033013549</v>
      </c>
      <c r="G111" s="170">
        <v>737078.264309327</v>
      </c>
      <c r="H111" s="171">
        <v>304315.39317284658</v>
      </c>
      <c r="I111" s="170">
        <v>37659.017335806158</v>
      </c>
      <c r="J111" s="171">
        <v>14167.253692181512</v>
      </c>
      <c r="K111" s="170">
        <v>173318.19496264402</v>
      </c>
      <c r="L111" s="171">
        <v>152314.02708169795</v>
      </c>
      <c r="M111" s="170">
        <v>114.4860678057147</v>
      </c>
      <c r="N111" s="171">
        <v>730.13568724935635</v>
      </c>
      <c r="O111" s="170">
        <v>-4982.5129257743865</v>
      </c>
      <c r="P111" s="171">
        <v>-2924.0102924395846</v>
      </c>
      <c r="Q111" s="170">
        <v>65815.117472662547</v>
      </c>
      <c r="R111" s="171">
        <v>46184.380776812504</v>
      </c>
      <c r="S111" s="170">
        <v>70188.844188919727</v>
      </c>
      <c r="T111" s="171">
        <v>52370.283120698434</v>
      </c>
      <c r="U111" s="170">
        <v>241715.10494952119</v>
      </c>
      <c r="V111" s="171">
        <v>126810.06344190883</v>
      </c>
      <c r="W111" s="170">
        <v>1658994.7529889089</v>
      </c>
      <c r="X111" s="171">
        <v>838395.24701109121</v>
      </c>
      <c r="Y111" s="170">
        <v>2497389.9999999995</v>
      </c>
      <c r="Z111" s="62"/>
    </row>
    <row r="112" spans="1:26" x14ac:dyDescent="0.3">
      <c r="B112" s="62" t="s">
        <v>508</v>
      </c>
      <c r="C112" s="214">
        <v>1575735.8854682939</v>
      </c>
      <c r="D112" s="215"/>
      <c r="E112" s="214">
        <v>482515.95695813245</v>
      </c>
      <c r="F112" s="215"/>
      <c r="G112" s="214">
        <v>1041393.6574821735</v>
      </c>
      <c r="H112" s="215"/>
      <c r="I112" s="214">
        <v>51826.27102798767</v>
      </c>
      <c r="J112" s="215"/>
      <c r="K112" s="214">
        <v>325632.22204434196</v>
      </c>
      <c r="L112" s="215"/>
      <c r="M112" s="214">
        <v>844.62175505507105</v>
      </c>
      <c r="N112" s="215"/>
      <c r="O112" s="214">
        <v>-7906.5232182139716</v>
      </c>
      <c r="P112" s="215"/>
      <c r="Q112" s="214">
        <v>111999.49824947506</v>
      </c>
      <c r="R112" s="215"/>
      <c r="S112" s="214">
        <v>122559.12730961817</v>
      </c>
      <c r="T112" s="215"/>
      <c r="U112" s="214">
        <v>368525.16839143005</v>
      </c>
      <c r="V112" s="215"/>
      <c r="W112" s="214">
        <v>2497390</v>
      </c>
      <c r="X112" s="215"/>
      <c r="Y112" s="18"/>
    </row>
    <row r="113" spans="1:25" ht="15" thickBot="1" x14ac:dyDescent="0.35">
      <c r="A113" s="29"/>
      <c r="B113" s="63" t="s">
        <v>510</v>
      </c>
      <c r="C113" s="68">
        <v>0.70622591548228197</v>
      </c>
      <c r="D113" s="69">
        <v>0.29377408451771803</v>
      </c>
      <c r="E113" s="68">
        <v>0.70067783614736001</v>
      </c>
      <c r="F113" s="69">
        <v>0.29932216385263993</v>
      </c>
      <c r="G113" s="68">
        <v>0.70778063512639</v>
      </c>
      <c r="H113" s="69">
        <v>0.29221936487361005</v>
      </c>
      <c r="I113" s="68">
        <v>0.72663953220692279</v>
      </c>
      <c r="J113" s="69">
        <v>0.27336046779307716</v>
      </c>
      <c r="K113" s="68">
        <v>0.5322513658953657</v>
      </c>
      <c r="L113" s="69">
        <v>0.4677486341046343</v>
      </c>
      <c r="M113" s="68">
        <v>0.1355471453588713</v>
      </c>
      <c r="N113" s="69">
        <v>0.86445285464112875</v>
      </c>
      <c r="O113" s="68">
        <v>0.63017748614161428</v>
      </c>
      <c r="P113" s="69">
        <v>0.36982251385838566</v>
      </c>
      <c r="Q113" s="68">
        <v>0.58763761000126646</v>
      </c>
      <c r="R113" s="69">
        <v>0.41236238999873348</v>
      </c>
      <c r="S113" s="68">
        <v>0.57269373346306018</v>
      </c>
      <c r="T113" s="69">
        <v>0.42730626653693976</v>
      </c>
      <c r="U113" s="68">
        <v>0.65589849942835599</v>
      </c>
      <c r="V113" s="69">
        <v>0.3441015005716439</v>
      </c>
      <c r="W113" s="68">
        <v>0.66429142143954645</v>
      </c>
      <c r="X113" s="69">
        <v>0.33570857856045361</v>
      </c>
      <c r="Y113" s="18"/>
    </row>
    <row r="116" spans="1:25" x14ac:dyDescent="0.3">
      <c r="C116" s="211"/>
      <c r="D116" s="211"/>
      <c r="E116" s="211"/>
      <c r="F116" s="211"/>
      <c r="G116" s="211"/>
      <c r="H116" s="211"/>
      <c r="I116" s="211"/>
      <c r="J116" s="211"/>
      <c r="K116" s="211"/>
      <c r="L116" s="211"/>
      <c r="M116" s="211"/>
      <c r="N116" s="211"/>
      <c r="O116" s="211"/>
      <c r="P116" s="211"/>
      <c r="Q116" s="211"/>
      <c r="R116" s="211"/>
      <c r="S116" s="211"/>
      <c r="T116" s="211"/>
      <c r="U116" s="211"/>
      <c r="V116" s="211"/>
      <c r="W116" s="211"/>
      <c r="X116" s="211"/>
    </row>
  </sheetData>
  <mergeCells count="44">
    <mergeCell ref="C3:D3"/>
    <mergeCell ref="E3:F3"/>
    <mergeCell ref="G3:H3"/>
    <mergeCell ref="Q3:R3"/>
    <mergeCell ref="S3:T3"/>
    <mergeCell ref="U3:V3"/>
    <mergeCell ref="W3:Y3"/>
    <mergeCell ref="I3:J3"/>
    <mergeCell ref="K3:L3"/>
    <mergeCell ref="M3:N3"/>
    <mergeCell ref="O3:P3"/>
    <mergeCell ref="U4:V4"/>
    <mergeCell ref="C4:D4"/>
    <mergeCell ref="E4:F4"/>
    <mergeCell ref="G4:H4"/>
    <mergeCell ref="I4:J4"/>
    <mergeCell ref="K4:L4"/>
    <mergeCell ref="W4:Y4"/>
    <mergeCell ref="C112:D112"/>
    <mergeCell ref="E112:F112"/>
    <mergeCell ref="G112:H112"/>
    <mergeCell ref="I112:J112"/>
    <mergeCell ref="K112:L112"/>
    <mergeCell ref="M112:N112"/>
    <mergeCell ref="O112:P112"/>
    <mergeCell ref="Q112:R112"/>
    <mergeCell ref="S112:T112"/>
    <mergeCell ref="U112:V112"/>
    <mergeCell ref="W112:X112"/>
    <mergeCell ref="M4:N4"/>
    <mergeCell ref="O4:P4"/>
    <mergeCell ref="Q4:R4"/>
    <mergeCell ref="S4:T4"/>
    <mergeCell ref="C116:D116"/>
    <mergeCell ref="E116:F116"/>
    <mergeCell ref="G116:H116"/>
    <mergeCell ref="I116:J116"/>
    <mergeCell ref="K116:L116"/>
    <mergeCell ref="W116:X116"/>
    <mergeCell ref="M116:N116"/>
    <mergeCell ref="O116:P116"/>
    <mergeCell ref="Q116:R116"/>
    <mergeCell ref="S116:T116"/>
    <mergeCell ref="U116:V116"/>
  </mergeCells>
  <hyperlinks>
    <hyperlink ref="A3" location="Menu!A1" display="MENU" xr:uid="{64CE196B-228E-4E5F-BC50-98679E755DD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13"/>
  <sheetViews>
    <sheetView zoomScaleNormal="100" workbookViewId="0">
      <pane xSplit="2" ySplit="6" topLeftCell="C7" activePane="bottomRight" state="frozen"/>
      <selection pane="topRight" activeCell="N112" sqref="N112"/>
      <selection pane="bottomLeft" activeCell="N112" sqref="N112"/>
      <selection pane="bottomRight" activeCell="A5" sqref="A5"/>
    </sheetView>
  </sheetViews>
  <sheetFormatPr defaultRowHeight="14.4" x14ac:dyDescent="0.3"/>
  <cols>
    <col min="1" max="1" width="13.88671875" customWidth="1"/>
    <col min="2" max="2" width="42.5546875" customWidth="1"/>
    <col min="3" max="13" width="17.6640625" customWidth="1"/>
    <col min="16" max="16" width="12.44140625" bestFit="1" customWidth="1"/>
  </cols>
  <sheetData>
    <row r="1" spans="1:15" x14ac:dyDescent="0.3">
      <c r="A1" s="144" t="s">
        <v>709</v>
      </c>
      <c r="B1" s="145"/>
    </row>
    <row r="2" spans="1:15" x14ac:dyDescent="0.3">
      <c r="A2" s="144" t="s">
        <v>511</v>
      </c>
      <c r="B2" s="145"/>
    </row>
    <row r="3" spans="1:15" ht="17.399999999999999" x14ac:dyDescent="0.45">
      <c r="A3" s="90" t="s">
        <v>20</v>
      </c>
      <c r="B3" s="145"/>
    </row>
    <row r="4" spans="1:15" ht="15.9" customHeight="1" x14ac:dyDescent="0.45">
      <c r="A4" s="74"/>
      <c r="B4" s="75"/>
      <c r="C4" s="76" t="s">
        <v>126</v>
      </c>
      <c r="D4" s="76" t="s">
        <v>127</v>
      </c>
      <c r="E4" s="76" t="s">
        <v>128</v>
      </c>
      <c r="F4" s="76" t="s">
        <v>129</v>
      </c>
      <c r="G4" s="76" t="s">
        <v>130</v>
      </c>
      <c r="H4" s="76" t="s">
        <v>131</v>
      </c>
      <c r="I4" s="76" t="s">
        <v>132</v>
      </c>
      <c r="J4" s="76" t="s">
        <v>133</v>
      </c>
      <c r="K4" s="76" t="s">
        <v>134</v>
      </c>
      <c r="L4" s="77" t="s">
        <v>135</v>
      </c>
      <c r="M4" s="78" t="s">
        <v>496</v>
      </c>
    </row>
    <row r="5" spans="1:15" ht="90" customHeight="1" x14ac:dyDescent="0.3">
      <c r="B5" s="75"/>
      <c r="C5" s="10" t="s">
        <v>242</v>
      </c>
      <c r="D5" s="10" t="s">
        <v>243</v>
      </c>
      <c r="E5" s="10" t="s">
        <v>244</v>
      </c>
      <c r="F5" s="10" t="s">
        <v>245</v>
      </c>
      <c r="G5" s="10" t="s">
        <v>246</v>
      </c>
      <c r="H5" s="10" t="s">
        <v>247</v>
      </c>
      <c r="I5" s="10" t="s">
        <v>248</v>
      </c>
      <c r="J5" s="10" t="s">
        <v>249</v>
      </c>
      <c r="K5" s="10" t="s">
        <v>250</v>
      </c>
      <c r="L5" s="14" t="s">
        <v>251</v>
      </c>
      <c r="M5" s="73" t="s">
        <v>497</v>
      </c>
      <c r="O5" s="149"/>
    </row>
    <row r="6" spans="1:15" x14ac:dyDescent="0.3">
      <c r="A6" s="15" t="s">
        <v>253</v>
      </c>
      <c r="B6" s="64" t="s">
        <v>254</v>
      </c>
      <c r="C6" s="18"/>
      <c r="D6" s="18"/>
      <c r="E6" s="18"/>
      <c r="F6" s="18"/>
      <c r="G6" s="18"/>
      <c r="H6" s="18"/>
      <c r="I6" s="18"/>
      <c r="J6" s="18"/>
      <c r="K6" s="18"/>
      <c r="L6" s="18"/>
      <c r="M6" s="79"/>
    </row>
    <row r="7" spans="1:15" x14ac:dyDescent="0.3">
      <c r="A7" s="16" t="s">
        <v>255</v>
      </c>
      <c r="B7" s="60" t="s">
        <v>256</v>
      </c>
      <c r="C7" s="18">
        <v>977.20150646732691</v>
      </c>
      <c r="D7" s="18">
        <v>34.831412723865157</v>
      </c>
      <c r="E7" s="18">
        <v>937.5345522563598</v>
      </c>
      <c r="F7" s="18">
        <v>4.8355414871020894</v>
      </c>
      <c r="G7" s="18">
        <v>81.876050616985395</v>
      </c>
      <c r="H7" s="18">
        <v>-20.895223620584598</v>
      </c>
      <c r="I7" s="18">
        <v>-0.45389008462124492</v>
      </c>
      <c r="J7" s="18">
        <v>129.88763304607781</v>
      </c>
      <c r="K7" s="18">
        <v>83.571704843742765</v>
      </c>
      <c r="L7" s="18">
        <v>64.680938880671846</v>
      </c>
      <c r="M7" s="79">
        <v>1315.868720149597</v>
      </c>
    </row>
    <row r="8" spans="1:15" x14ac:dyDescent="0.3">
      <c r="A8" s="16" t="s">
        <v>257</v>
      </c>
      <c r="B8" s="60" t="s">
        <v>258</v>
      </c>
      <c r="C8" s="18">
        <v>50.943802159726218</v>
      </c>
      <c r="D8" s="18">
        <v>4.8415167709531541</v>
      </c>
      <c r="E8" s="18">
        <v>45.575213580184048</v>
      </c>
      <c r="F8" s="18">
        <v>0.52707180858903213</v>
      </c>
      <c r="G8" s="18">
        <v>9.9821015198205973</v>
      </c>
      <c r="H8" s="18">
        <v>6.3500775529322446</v>
      </c>
      <c r="I8" s="18">
        <v>-0.2126974088716751</v>
      </c>
      <c r="J8" s="18">
        <v>5.7431538107307931</v>
      </c>
      <c r="K8" s="18">
        <v>3.5973815774268418</v>
      </c>
      <c r="L8" s="18">
        <v>5.0104791896559568</v>
      </c>
      <c r="M8" s="79">
        <v>81.414298401420922</v>
      </c>
    </row>
    <row r="9" spans="1:15" x14ac:dyDescent="0.3">
      <c r="A9" s="16" t="s">
        <v>259</v>
      </c>
      <c r="B9" s="60" t="s">
        <v>260</v>
      </c>
      <c r="C9" s="18">
        <v>183.15968562756021</v>
      </c>
      <c r="D9" s="18">
        <v>18.070292069281852</v>
      </c>
      <c r="E9" s="18">
        <v>162.35910074755341</v>
      </c>
      <c r="F9" s="18">
        <v>2.7302928107249378</v>
      </c>
      <c r="G9" s="18">
        <v>8.2117232475138184</v>
      </c>
      <c r="H9" s="18">
        <v>-8.356971980319182</v>
      </c>
      <c r="I9" s="18">
        <v>-2.9987934329208348</v>
      </c>
      <c r="J9" s="18">
        <v>110.8118868718647</v>
      </c>
      <c r="K9" s="18">
        <v>54.340335920436708</v>
      </c>
      <c r="L9" s="18">
        <v>31.489315317680429</v>
      </c>
      <c r="M9" s="79">
        <v>376.65718157181578</v>
      </c>
    </row>
    <row r="10" spans="1:15" x14ac:dyDescent="0.3">
      <c r="A10" s="16" t="s">
        <v>261</v>
      </c>
      <c r="B10" s="60" t="s">
        <v>262</v>
      </c>
      <c r="C10" s="18">
        <v>7.83</v>
      </c>
      <c r="D10" s="18">
        <v>0</v>
      </c>
      <c r="E10" s="18">
        <v>7.83</v>
      </c>
      <c r="F10" s="18">
        <v>0</v>
      </c>
      <c r="G10" s="18">
        <v>0</v>
      </c>
      <c r="H10" s="18">
        <v>-7.29</v>
      </c>
      <c r="I10" s="18">
        <v>0</v>
      </c>
      <c r="J10" s="18">
        <v>2.7</v>
      </c>
      <c r="K10" s="18">
        <v>5.49</v>
      </c>
      <c r="L10" s="18">
        <v>0</v>
      </c>
      <c r="M10" s="79">
        <v>8.73</v>
      </c>
    </row>
    <row r="11" spans="1:15" x14ac:dyDescent="0.3">
      <c r="A11" s="16" t="s">
        <v>263</v>
      </c>
      <c r="B11" s="60" t="s">
        <v>142</v>
      </c>
      <c r="C11" s="18">
        <v>332.53136237594612</v>
      </c>
      <c r="D11" s="18">
        <v>38.679084073196407</v>
      </c>
      <c r="E11" s="18">
        <v>289.84955184492333</v>
      </c>
      <c r="F11" s="18">
        <v>4.0027264578263377</v>
      </c>
      <c r="G11" s="18">
        <v>38.351058383655861</v>
      </c>
      <c r="H11" s="18">
        <v>54.015474213609849</v>
      </c>
      <c r="I11" s="18">
        <v>-2.4424096793853769</v>
      </c>
      <c r="J11" s="18">
        <v>1346.6209977094929</v>
      </c>
      <c r="K11" s="18">
        <v>377.22676123969802</v>
      </c>
      <c r="L11" s="18">
        <v>36.05700280082678</v>
      </c>
      <c r="M11" s="79">
        <v>2182.360247043845</v>
      </c>
    </row>
    <row r="12" spans="1:15" x14ac:dyDescent="0.3">
      <c r="A12" s="16" t="s">
        <v>264</v>
      </c>
      <c r="B12" s="60" t="s">
        <v>265</v>
      </c>
      <c r="C12" s="18">
        <v>120.80261018143609</v>
      </c>
      <c r="D12" s="18">
        <v>25.50702561960367</v>
      </c>
      <c r="E12" s="18">
        <v>92.235272937353074</v>
      </c>
      <c r="F12" s="18">
        <v>3.0603116244792758</v>
      </c>
      <c r="G12" s="18">
        <v>307.95532693644299</v>
      </c>
      <c r="H12" s="18">
        <v>-4.1537240525320351</v>
      </c>
      <c r="I12" s="18">
        <v>-0.51711039927039604</v>
      </c>
      <c r="J12" s="18">
        <v>39.198145680627348</v>
      </c>
      <c r="K12" s="18">
        <v>32.791490873092592</v>
      </c>
      <c r="L12" s="18">
        <v>23.770981459544089</v>
      </c>
      <c r="M12" s="79">
        <v>519.84772067934057</v>
      </c>
    </row>
    <row r="13" spans="1:15" x14ac:dyDescent="0.3">
      <c r="A13" s="16" t="s">
        <v>266</v>
      </c>
      <c r="B13" s="60" t="s">
        <v>267</v>
      </c>
      <c r="C13" s="18">
        <v>106.1086515726136</v>
      </c>
      <c r="D13" s="18">
        <v>15.93755498184241</v>
      </c>
      <c r="E13" s="18">
        <v>88.577372285070226</v>
      </c>
      <c r="F13" s="18">
        <v>1.59372430570101</v>
      </c>
      <c r="G13" s="18">
        <v>64.847986127035313</v>
      </c>
      <c r="H13" s="18">
        <v>7.0977636968483413</v>
      </c>
      <c r="I13" s="18">
        <v>-0.67357794133434734</v>
      </c>
      <c r="J13" s="18">
        <v>289.36899642052691</v>
      </c>
      <c r="K13" s="18">
        <v>86.079383278977502</v>
      </c>
      <c r="L13" s="18">
        <v>407.65943894809863</v>
      </c>
      <c r="M13" s="79">
        <v>960.48864210276611</v>
      </c>
    </row>
    <row r="14" spans="1:15" x14ac:dyDescent="0.3">
      <c r="A14" s="16" t="s">
        <v>268</v>
      </c>
      <c r="B14" s="60" t="s">
        <v>269</v>
      </c>
      <c r="C14" s="18">
        <v>600.5287527550613</v>
      </c>
      <c r="D14" s="18">
        <v>49.22028260673801</v>
      </c>
      <c r="E14" s="18">
        <v>544.60748711846497</v>
      </c>
      <c r="F14" s="18">
        <v>6.700983029858488</v>
      </c>
      <c r="G14" s="18">
        <v>18.723765806045439</v>
      </c>
      <c r="H14" s="18">
        <v>-14.370217129679281</v>
      </c>
      <c r="I14" s="18">
        <v>-0.61731973736555856</v>
      </c>
      <c r="J14" s="18">
        <v>77.232738194658864</v>
      </c>
      <c r="K14" s="18">
        <v>41.007144100690617</v>
      </c>
      <c r="L14" s="18">
        <v>53.162560772256967</v>
      </c>
      <c r="M14" s="79">
        <v>775.6674247616686</v>
      </c>
    </row>
    <row r="15" spans="1:15" x14ac:dyDescent="0.3">
      <c r="A15" s="16" t="s">
        <v>270</v>
      </c>
      <c r="B15" s="60" t="s">
        <v>271</v>
      </c>
      <c r="C15" s="18">
        <v>575.6189502629187</v>
      </c>
      <c r="D15" s="18">
        <v>56.993557701469037</v>
      </c>
      <c r="E15" s="18">
        <v>509.95321345342637</v>
      </c>
      <c r="F15" s="18">
        <v>8.672179108023224</v>
      </c>
      <c r="G15" s="18">
        <v>22.419123212292941</v>
      </c>
      <c r="H15" s="18">
        <v>-28.463526163189641</v>
      </c>
      <c r="I15" s="18">
        <v>-0.63600702366914408</v>
      </c>
      <c r="J15" s="18">
        <v>72.917484553904075</v>
      </c>
      <c r="K15" s="18">
        <v>46.020134513352993</v>
      </c>
      <c r="L15" s="18">
        <v>80.799820569288698</v>
      </c>
      <c r="M15" s="79">
        <v>768.67597992489834</v>
      </c>
    </row>
    <row r="16" spans="1:15" x14ac:dyDescent="0.3">
      <c r="A16" s="16" t="s">
        <v>272</v>
      </c>
      <c r="B16" s="60" t="s">
        <v>273</v>
      </c>
      <c r="C16" s="18">
        <v>481.4459021465762</v>
      </c>
      <c r="D16" s="18">
        <v>60.310152608017063</v>
      </c>
      <c r="E16" s="18">
        <v>411.71142212246531</v>
      </c>
      <c r="F16" s="18">
        <v>9.4243274160937016</v>
      </c>
      <c r="G16" s="18">
        <v>18.09040892331382</v>
      </c>
      <c r="H16" s="18">
        <v>1.2693493772102931</v>
      </c>
      <c r="I16" s="18">
        <v>-0.37671681120612438</v>
      </c>
      <c r="J16" s="18">
        <v>138.17456431214021</v>
      </c>
      <c r="K16" s="18">
        <v>49.872755379867101</v>
      </c>
      <c r="L16" s="18">
        <v>88.401775520326908</v>
      </c>
      <c r="M16" s="79">
        <v>776.87803884822847</v>
      </c>
    </row>
    <row r="17" spans="1:13" x14ac:dyDescent="0.3">
      <c r="A17" s="16" t="s">
        <v>274</v>
      </c>
      <c r="B17" s="60" t="s">
        <v>275</v>
      </c>
      <c r="C17" s="18">
        <v>442.47346994411998</v>
      </c>
      <c r="D17" s="18">
        <v>21.0724215648513</v>
      </c>
      <c r="E17" s="18">
        <v>417.95894527537928</v>
      </c>
      <c r="F17" s="18">
        <v>3.4421031038893348</v>
      </c>
      <c r="G17" s="18">
        <v>11.060446068727041</v>
      </c>
      <c r="H17" s="18">
        <v>-14.176084260784281</v>
      </c>
      <c r="I17" s="18">
        <v>-0.44220315962017048</v>
      </c>
      <c r="J17" s="18">
        <v>69.521277562652386</v>
      </c>
      <c r="K17" s="18">
        <v>34.472713119300138</v>
      </c>
      <c r="L17" s="18">
        <v>38.430639134835189</v>
      </c>
      <c r="M17" s="79">
        <v>581.34025840923039</v>
      </c>
    </row>
    <row r="18" spans="1:13" x14ac:dyDescent="0.3">
      <c r="A18" s="16" t="s">
        <v>276</v>
      </c>
      <c r="B18" s="60" t="s">
        <v>277</v>
      </c>
      <c r="C18" s="18">
        <v>1264.7791159921469</v>
      </c>
      <c r="D18" s="18">
        <v>97.39555694406603</v>
      </c>
      <c r="E18" s="18">
        <v>1149.5416160127529</v>
      </c>
      <c r="F18" s="18">
        <v>17.841943035327429</v>
      </c>
      <c r="G18" s="18">
        <v>36.44400977584074</v>
      </c>
      <c r="H18" s="18">
        <v>4.4557460340677251</v>
      </c>
      <c r="I18" s="18">
        <v>-0.58617642835844985</v>
      </c>
      <c r="J18" s="18">
        <v>322.79781800504509</v>
      </c>
      <c r="K18" s="18">
        <v>223.23354444094059</v>
      </c>
      <c r="L18" s="18">
        <v>120.7887360741997</v>
      </c>
      <c r="M18" s="79">
        <v>1971.9127938938821</v>
      </c>
    </row>
    <row r="19" spans="1:13" x14ac:dyDescent="0.3">
      <c r="A19" s="16" t="s">
        <v>278</v>
      </c>
      <c r="B19" s="60" t="s">
        <v>279</v>
      </c>
      <c r="C19" s="18">
        <v>501.96147300547551</v>
      </c>
      <c r="D19" s="18">
        <v>30.609377812244698</v>
      </c>
      <c r="E19" s="18">
        <v>466.56330058098388</v>
      </c>
      <c r="F19" s="18">
        <v>4.7887946122469556</v>
      </c>
      <c r="G19" s="18">
        <v>15.200558080574771</v>
      </c>
      <c r="H19" s="18">
        <v>0.37654981827531231</v>
      </c>
      <c r="I19" s="18">
        <v>-0.6249384617061654</v>
      </c>
      <c r="J19" s="18">
        <v>40.225129224645343</v>
      </c>
      <c r="K19" s="18">
        <v>31.874624856582109</v>
      </c>
      <c r="L19" s="18">
        <v>42.96824336246376</v>
      </c>
      <c r="M19" s="79">
        <v>631.98163988631052</v>
      </c>
    </row>
    <row r="20" spans="1:13" x14ac:dyDescent="0.3">
      <c r="A20" s="16" t="s">
        <v>280</v>
      </c>
      <c r="B20" s="60" t="s">
        <v>281</v>
      </c>
      <c r="C20" s="18">
        <v>1400.298132129547</v>
      </c>
      <c r="D20" s="18">
        <v>137.52204577430419</v>
      </c>
      <c r="E20" s="18">
        <v>1240.203136756267</v>
      </c>
      <c r="F20" s="18">
        <v>22.572949598975509</v>
      </c>
      <c r="G20" s="18">
        <v>32.757286583044703</v>
      </c>
      <c r="H20" s="18">
        <v>-70.613812762320734</v>
      </c>
      <c r="I20" s="18">
        <v>-0.73123487900342365</v>
      </c>
      <c r="J20" s="18">
        <v>300.89082986632002</v>
      </c>
      <c r="K20" s="18">
        <v>294.08646597477281</v>
      </c>
      <c r="L20" s="18">
        <v>149.11032055760739</v>
      </c>
      <c r="M20" s="79">
        <v>2105.7979874699658</v>
      </c>
    </row>
    <row r="21" spans="1:13" x14ac:dyDescent="0.3">
      <c r="A21" s="16" t="s">
        <v>282</v>
      </c>
      <c r="B21" s="60" t="s">
        <v>283</v>
      </c>
      <c r="C21" s="18">
        <v>705.58791318428359</v>
      </c>
      <c r="D21" s="18">
        <v>9.9606891626533685</v>
      </c>
      <c r="E21" s="18">
        <v>693.75534399151184</v>
      </c>
      <c r="F21" s="18">
        <v>1.871880030118352</v>
      </c>
      <c r="G21" s="18">
        <v>18.353774272468218</v>
      </c>
      <c r="H21" s="18">
        <v>-16.732944940239321</v>
      </c>
      <c r="I21" s="18">
        <v>-0.1936996700602498</v>
      </c>
      <c r="J21" s="18">
        <v>90.248446945859968</v>
      </c>
      <c r="K21" s="18">
        <v>61.819597738340647</v>
      </c>
      <c r="L21" s="18">
        <v>42.374766133697918</v>
      </c>
      <c r="M21" s="79">
        <v>901.45785366435018</v>
      </c>
    </row>
    <row r="22" spans="1:13" x14ac:dyDescent="0.3">
      <c r="A22" s="16" t="s">
        <v>284</v>
      </c>
      <c r="B22" s="60" t="s">
        <v>285</v>
      </c>
      <c r="C22" s="18">
        <v>638.32710621595368</v>
      </c>
      <c r="D22" s="18">
        <v>13.730434448331341</v>
      </c>
      <c r="E22" s="18">
        <v>618.25986423288543</v>
      </c>
      <c r="F22" s="18">
        <v>6.3368075347371278</v>
      </c>
      <c r="G22" s="18">
        <v>4.5196734633841293</v>
      </c>
      <c r="H22" s="18">
        <v>-63.312387790576572</v>
      </c>
      <c r="I22" s="18">
        <v>0.55603280249639264</v>
      </c>
      <c r="J22" s="18">
        <v>241.7409872777541</v>
      </c>
      <c r="K22" s="18">
        <v>312.44289419926582</v>
      </c>
      <c r="L22" s="18">
        <v>113.06624639423219</v>
      </c>
      <c r="M22" s="79">
        <v>1247.340552562511</v>
      </c>
    </row>
    <row r="23" spans="1:13" x14ac:dyDescent="0.3">
      <c r="A23" s="16" t="s">
        <v>286</v>
      </c>
      <c r="B23" s="60" t="s">
        <v>287</v>
      </c>
      <c r="C23" s="18">
        <v>343.87660212639429</v>
      </c>
      <c r="D23" s="18">
        <v>13.65842534478012</v>
      </c>
      <c r="E23" s="18">
        <v>326.85298653904857</v>
      </c>
      <c r="F23" s="18">
        <v>3.365190242565562</v>
      </c>
      <c r="G23" s="18">
        <v>5.4234245458995964</v>
      </c>
      <c r="H23" s="18">
        <v>-5.3427305730886907</v>
      </c>
      <c r="I23" s="18">
        <v>0.27060097425468332</v>
      </c>
      <c r="J23" s="18">
        <v>23.800118067290551</v>
      </c>
      <c r="K23" s="18">
        <v>10.04213486905949</v>
      </c>
      <c r="L23" s="18">
        <v>49.247223054778033</v>
      </c>
      <c r="M23" s="79">
        <v>427.31737306458803</v>
      </c>
    </row>
    <row r="24" spans="1:13" x14ac:dyDescent="0.3">
      <c r="A24" s="16" t="s">
        <v>288</v>
      </c>
      <c r="B24" s="60" t="s">
        <v>289</v>
      </c>
      <c r="C24" s="18">
        <v>786.69618981742838</v>
      </c>
      <c r="D24" s="18">
        <v>29.030869381082759</v>
      </c>
      <c r="E24" s="18">
        <v>755.60410081138014</v>
      </c>
      <c r="F24" s="18">
        <v>2.0612196249656711</v>
      </c>
      <c r="G24" s="18">
        <v>200.73983515857921</v>
      </c>
      <c r="H24" s="18">
        <v>-58.548347807316247</v>
      </c>
      <c r="I24" s="18">
        <v>-0.22987831190967761</v>
      </c>
      <c r="J24" s="18">
        <v>184.00170193653031</v>
      </c>
      <c r="K24" s="18">
        <v>148.26572334186901</v>
      </c>
      <c r="L24" s="18">
        <v>75.880379928566995</v>
      </c>
      <c r="M24" s="79">
        <v>1336.8056040637459</v>
      </c>
    </row>
    <row r="25" spans="1:13" x14ac:dyDescent="0.3">
      <c r="A25" s="16" t="s">
        <v>290</v>
      </c>
      <c r="B25" s="60" t="s">
        <v>291</v>
      </c>
      <c r="C25" s="18">
        <v>159.44736400270531</v>
      </c>
      <c r="D25" s="18">
        <v>1.398313743652988</v>
      </c>
      <c r="E25" s="18">
        <v>157.97930730222041</v>
      </c>
      <c r="F25" s="18">
        <v>6.9742956831929423E-2</v>
      </c>
      <c r="G25" s="18">
        <v>6.6700579148574898E-2</v>
      </c>
      <c r="H25" s="18">
        <v>-77.685015669785429</v>
      </c>
      <c r="I25" s="18">
        <v>-9.450697190694304E-4</v>
      </c>
      <c r="J25" s="18">
        <v>2.5723703314065541E-2</v>
      </c>
      <c r="K25" s="18">
        <v>2.002427912161802</v>
      </c>
      <c r="L25" s="18">
        <v>138.51007505876461</v>
      </c>
      <c r="M25" s="79">
        <v>222.3663305165901</v>
      </c>
    </row>
    <row r="26" spans="1:13" x14ac:dyDescent="0.3">
      <c r="A26" s="16" t="s">
        <v>292</v>
      </c>
      <c r="B26" s="60" t="s">
        <v>293</v>
      </c>
      <c r="C26" s="18">
        <v>13.78738046134128</v>
      </c>
      <c r="D26" s="18">
        <v>9.4843343139953582</v>
      </c>
      <c r="E26" s="18">
        <v>4.2485636981588719</v>
      </c>
      <c r="F26" s="18">
        <v>5.4482449187049677E-2</v>
      </c>
      <c r="G26" s="18">
        <v>1.0302816762367819</v>
      </c>
      <c r="H26" s="18">
        <v>-9.2946086004353621</v>
      </c>
      <c r="I26" s="18">
        <v>2.2724146101161399E-2</v>
      </c>
      <c r="J26" s="18">
        <v>0.1222082914032401</v>
      </c>
      <c r="K26" s="18">
        <v>0.1476152240557923</v>
      </c>
      <c r="L26" s="18">
        <v>82.264921141310481</v>
      </c>
      <c r="M26" s="79">
        <v>88.080522340013459</v>
      </c>
    </row>
    <row r="27" spans="1:13" x14ac:dyDescent="0.3">
      <c r="A27" s="16" t="s">
        <v>294</v>
      </c>
      <c r="B27" s="60" t="s">
        <v>295</v>
      </c>
      <c r="C27" s="18">
        <v>1157.366651510072</v>
      </c>
      <c r="D27" s="18">
        <v>154.63688119681771</v>
      </c>
      <c r="E27" s="18">
        <v>985.51931727440638</v>
      </c>
      <c r="F27" s="18">
        <v>17.21045303884754</v>
      </c>
      <c r="G27" s="18">
        <v>1498.177714268418</v>
      </c>
      <c r="H27" s="18">
        <v>-173.3606837330255</v>
      </c>
      <c r="I27" s="18">
        <v>0.25671831917582311</v>
      </c>
      <c r="J27" s="18">
        <v>232.31070530814841</v>
      </c>
      <c r="K27" s="18">
        <v>128.17217232602741</v>
      </c>
      <c r="L27" s="18">
        <v>137.43517753514729</v>
      </c>
      <c r="M27" s="79">
        <v>2980.358455533963</v>
      </c>
    </row>
    <row r="28" spans="1:13" x14ac:dyDescent="0.3">
      <c r="A28" s="16" t="s">
        <v>296</v>
      </c>
      <c r="B28" s="60" t="s">
        <v>297</v>
      </c>
      <c r="C28" s="18">
        <v>1892.8339992173519</v>
      </c>
      <c r="D28" s="18">
        <v>581.7094725209929</v>
      </c>
      <c r="E28" s="18">
        <v>1254.4549621365561</v>
      </c>
      <c r="F28" s="18">
        <v>56.669564559803867</v>
      </c>
      <c r="G28" s="18">
        <v>358.4156014813023</v>
      </c>
      <c r="H28" s="18">
        <v>-30.260285473025231</v>
      </c>
      <c r="I28" s="18">
        <v>-1.555942021001905</v>
      </c>
      <c r="J28" s="18">
        <v>438.52489317890252</v>
      </c>
      <c r="K28" s="18">
        <v>259.88798466090333</v>
      </c>
      <c r="L28" s="18">
        <v>408.06346725602521</v>
      </c>
      <c r="M28" s="79">
        <v>3325.9097183004592</v>
      </c>
    </row>
    <row r="29" spans="1:13" x14ac:dyDescent="0.3">
      <c r="A29" s="16" t="s">
        <v>298</v>
      </c>
      <c r="B29" s="60" t="s">
        <v>299</v>
      </c>
      <c r="C29" s="18">
        <v>1194.1030657366159</v>
      </c>
      <c r="D29" s="18">
        <v>589.63962801557466</v>
      </c>
      <c r="E29" s="18">
        <v>552.02670414249837</v>
      </c>
      <c r="F29" s="18">
        <v>52.43673357854275</v>
      </c>
      <c r="G29" s="18">
        <v>190.379159547808</v>
      </c>
      <c r="H29" s="18">
        <v>-10.33463614847383</v>
      </c>
      <c r="I29" s="18">
        <v>3.3973992948644391</v>
      </c>
      <c r="J29" s="18">
        <v>41.780168866389147</v>
      </c>
      <c r="K29" s="18">
        <v>49.384961236036133</v>
      </c>
      <c r="L29" s="18">
        <v>230.98688346252709</v>
      </c>
      <c r="M29" s="79">
        <v>1699.6970019957671</v>
      </c>
    </row>
    <row r="30" spans="1:13" x14ac:dyDescent="0.3">
      <c r="A30" s="16" t="s">
        <v>300</v>
      </c>
      <c r="B30" s="60" t="s">
        <v>301</v>
      </c>
      <c r="C30" s="18">
        <v>11464.462217307489</v>
      </c>
      <c r="D30" s="18">
        <v>2025.817571618119</v>
      </c>
      <c r="E30" s="18">
        <v>9248.3182057915892</v>
      </c>
      <c r="F30" s="18">
        <v>190.3264398977843</v>
      </c>
      <c r="G30" s="18">
        <v>2428.4016234941641</v>
      </c>
      <c r="H30" s="18">
        <v>277.4023609710718</v>
      </c>
      <c r="I30" s="18">
        <v>-23.869408043120099</v>
      </c>
      <c r="J30" s="18">
        <v>6338.2084620084761</v>
      </c>
      <c r="K30" s="18">
        <v>3970.6906549015948</v>
      </c>
      <c r="L30" s="18">
        <v>2135.0432286855398</v>
      </c>
      <c r="M30" s="79">
        <v>26590.339139325231</v>
      </c>
    </row>
    <row r="31" spans="1:13" x14ac:dyDescent="0.3">
      <c r="A31" s="16" t="s">
        <v>302</v>
      </c>
      <c r="B31" s="60" t="s">
        <v>303</v>
      </c>
      <c r="C31" s="18">
        <v>228.7532485861754</v>
      </c>
      <c r="D31" s="18">
        <v>74.224340105781806</v>
      </c>
      <c r="E31" s="18">
        <v>147.25407751369431</v>
      </c>
      <c r="F31" s="18">
        <v>7.274830966699283</v>
      </c>
      <c r="G31" s="18">
        <v>335.8090602819903</v>
      </c>
      <c r="H31" s="18">
        <v>-67.609279014418632</v>
      </c>
      <c r="I31" s="18">
        <v>-0.92968186265412034</v>
      </c>
      <c r="J31" s="18">
        <v>270.83460247347369</v>
      </c>
      <c r="K31" s="18">
        <v>254.28213412792351</v>
      </c>
      <c r="L31" s="18">
        <v>72.313090775568767</v>
      </c>
      <c r="M31" s="79">
        <v>1093.453175368059</v>
      </c>
    </row>
    <row r="32" spans="1:13" x14ac:dyDescent="0.3">
      <c r="A32" s="16" t="s">
        <v>304</v>
      </c>
      <c r="B32" s="60" t="s">
        <v>305</v>
      </c>
      <c r="C32" s="18">
        <v>1063.910105681796</v>
      </c>
      <c r="D32" s="18">
        <v>78.939470598677389</v>
      </c>
      <c r="E32" s="18">
        <v>971.62188865121095</v>
      </c>
      <c r="F32" s="18">
        <v>13.348746431907539</v>
      </c>
      <c r="G32" s="18">
        <v>12.92968436938339</v>
      </c>
      <c r="H32" s="18">
        <v>-22.579366706845789</v>
      </c>
      <c r="I32" s="18">
        <v>0.30045801915214743</v>
      </c>
      <c r="J32" s="18">
        <v>375.11476079326582</v>
      </c>
      <c r="K32" s="18">
        <v>218.12058175561819</v>
      </c>
      <c r="L32" s="18">
        <v>108.59515149224291</v>
      </c>
      <c r="M32" s="79">
        <v>1756.3913754046141</v>
      </c>
    </row>
    <row r="33" spans="1:13" x14ac:dyDescent="0.3">
      <c r="A33" s="16" t="s">
        <v>306</v>
      </c>
      <c r="B33" s="60" t="s">
        <v>307</v>
      </c>
      <c r="C33" s="18">
        <v>709.6963803816958</v>
      </c>
      <c r="D33" s="18">
        <v>463.20442250459701</v>
      </c>
      <c r="E33" s="18">
        <v>231.83683590529409</v>
      </c>
      <c r="F33" s="18">
        <v>14.655121971804659</v>
      </c>
      <c r="G33" s="18">
        <v>196.70288218607519</v>
      </c>
      <c r="H33" s="18">
        <v>-191.3363266514543</v>
      </c>
      <c r="I33" s="18">
        <v>-0.77981566943680314</v>
      </c>
      <c r="J33" s="18">
        <v>1066.420251495721</v>
      </c>
      <c r="K33" s="18">
        <v>830.8771819920471</v>
      </c>
      <c r="L33" s="18">
        <v>128.595412311313</v>
      </c>
      <c r="M33" s="79">
        <v>2740.1759660459611</v>
      </c>
    </row>
    <row r="34" spans="1:13" x14ac:dyDescent="0.3">
      <c r="A34" s="16" t="s">
        <v>308</v>
      </c>
      <c r="B34" s="60" t="s">
        <v>309</v>
      </c>
      <c r="C34" s="18">
        <v>587.34042999829978</v>
      </c>
      <c r="D34" s="18">
        <v>110.4562689680162</v>
      </c>
      <c r="E34" s="18">
        <v>471.38499734231158</v>
      </c>
      <c r="F34" s="18">
        <v>5.4991636879720556</v>
      </c>
      <c r="G34" s="18">
        <v>53.640181540446079</v>
      </c>
      <c r="H34" s="18">
        <v>-22.70808630903759</v>
      </c>
      <c r="I34" s="18">
        <v>-1.7258756107466311</v>
      </c>
      <c r="J34" s="18">
        <v>296.5127584993491</v>
      </c>
      <c r="K34" s="18">
        <v>262.06121680352879</v>
      </c>
      <c r="L34" s="18">
        <v>216.2110764142665</v>
      </c>
      <c r="M34" s="79">
        <v>1391.331701336107</v>
      </c>
    </row>
    <row r="35" spans="1:13" x14ac:dyDescent="0.3">
      <c r="A35" s="16" t="s">
        <v>310</v>
      </c>
      <c r="B35" s="60" t="s">
        <v>311</v>
      </c>
      <c r="C35" s="18">
        <v>483.28136041618819</v>
      </c>
      <c r="D35" s="18">
        <v>137.60793626966421</v>
      </c>
      <c r="E35" s="18">
        <v>335.94354421092999</v>
      </c>
      <c r="F35" s="18">
        <v>9.729879935593905</v>
      </c>
      <c r="G35" s="18">
        <v>261.9533541692395</v>
      </c>
      <c r="H35" s="18">
        <v>-72.347208119639248</v>
      </c>
      <c r="I35" s="18">
        <v>-8.2789960245935106</v>
      </c>
      <c r="J35" s="18">
        <v>1975.3390865423289</v>
      </c>
      <c r="K35" s="18">
        <v>723.82223531891964</v>
      </c>
      <c r="L35" s="18">
        <v>470.65483288948337</v>
      </c>
      <c r="M35" s="79">
        <v>3834.4246651919279</v>
      </c>
    </row>
    <row r="36" spans="1:13" x14ac:dyDescent="0.3">
      <c r="A36" s="16" t="s">
        <v>312</v>
      </c>
      <c r="B36" s="60" t="s">
        <v>313</v>
      </c>
      <c r="C36" s="18">
        <v>333.05121059600941</v>
      </c>
      <c r="D36" s="18">
        <v>24.925724058412641</v>
      </c>
      <c r="E36" s="18">
        <v>305.89342982748178</v>
      </c>
      <c r="F36" s="18">
        <v>2.2320567101148021</v>
      </c>
      <c r="G36" s="18">
        <v>35.939284445378568</v>
      </c>
      <c r="H36" s="18">
        <v>3.2710432960743931</v>
      </c>
      <c r="I36" s="18">
        <v>9.8666096893018085E-3</v>
      </c>
      <c r="J36" s="18">
        <v>215.12845644460961</v>
      </c>
      <c r="K36" s="18">
        <v>144.34991100853171</v>
      </c>
      <c r="L36" s="18">
        <v>38.929274487844019</v>
      </c>
      <c r="M36" s="79">
        <v>770.67904688813678</v>
      </c>
    </row>
    <row r="37" spans="1:13" x14ac:dyDescent="0.3">
      <c r="A37" s="16" t="s">
        <v>314</v>
      </c>
      <c r="B37" s="60" t="s">
        <v>315</v>
      </c>
      <c r="C37" s="18">
        <v>3137.756902046026</v>
      </c>
      <c r="D37" s="18">
        <v>2844.1952293292529</v>
      </c>
      <c r="E37" s="18">
        <v>254.61877537085979</v>
      </c>
      <c r="F37" s="18">
        <v>38.942897345912783</v>
      </c>
      <c r="G37" s="18">
        <v>66.960924143591868</v>
      </c>
      <c r="H37" s="18">
        <v>-119.8061072445189</v>
      </c>
      <c r="I37" s="18">
        <v>0.28911108088270449</v>
      </c>
      <c r="J37" s="18">
        <v>1263.3828266715759</v>
      </c>
      <c r="K37" s="18">
        <v>4118.8872016116857</v>
      </c>
      <c r="L37" s="18">
        <v>114.4928908494052</v>
      </c>
      <c r="M37" s="79">
        <v>8581.9637491586491</v>
      </c>
    </row>
    <row r="38" spans="1:13" x14ac:dyDescent="0.3">
      <c r="A38" s="16" t="s">
        <v>316</v>
      </c>
      <c r="B38" s="60" t="s">
        <v>317</v>
      </c>
      <c r="C38" s="18">
        <v>2613.6160233768819</v>
      </c>
      <c r="D38" s="18">
        <v>583.41589856230826</v>
      </c>
      <c r="E38" s="18">
        <v>1978.832272902042</v>
      </c>
      <c r="F38" s="18">
        <v>51.367851912533467</v>
      </c>
      <c r="G38" s="18">
        <v>1264.385526452106</v>
      </c>
      <c r="H38" s="18">
        <v>-41.202635281757978</v>
      </c>
      <c r="I38" s="18">
        <v>-7.8040072451678144</v>
      </c>
      <c r="J38" s="18">
        <v>2140.7349481330289</v>
      </c>
      <c r="K38" s="18">
        <v>1539.2538190729611</v>
      </c>
      <c r="L38" s="18">
        <v>582.3404499114863</v>
      </c>
      <c r="M38" s="79">
        <v>8091.3241244195369</v>
      </c>
    </row>
    <row r="39" spans="1:13" x14ac:dyDescent="0.3">
      <c r="A39" s="16" t="s">
        <v>318</v>
      </c>
      <c r="B39" s="60" t="s">
        <v>319</v>
      </c>
      <c r="C39" s="18">
        <v>309.37595797866283</v>
      </c>
      <c r="D39" s="18">
        <v>79.540853355173468</v>
      </c>
      <c r="E39" s="18">
        <v>222.96641593217399</v>
      </c>
      <c r="F39" s="18">
        <v>6.8686886913153007</v>
      </c>
      <c r="G39" s="18">
        <v>979.94669259582281</v>
      </c>
      <c r="H39" s="18">
        <v>-1.0656752581816971</v>
      </c>
      <c r="I39" s="18">
        <v>0.18432817519619529</v>
      </c>
      <c r="J39" s="18">
        <v>36.28796283427625</v>
      </c>
      <c r="K39" s="18">
        <v>20.412049332298331</v>
      </c>
      <c r="L39" s="18">
        <v>51.59194008442099</v>
      </c>
      <c r="M39" s="79">
        <v>1396.733255742495</v>
      </c>
    </row>
    <row r="40" spans="1:13" x14ac:dyDescent="0.3">
      <c r="A40" s="16" t="s">
        <v>320</v>
      </c>
      <c r="B40" s="60" t="s">
        <v>321</v>
      </c>
      <c r="C40" s="18">
        <v>445.29929241290199</v>
      </c>
      <c r="D40" s="18">
        <v>59.368271725752777</v>
      </c>
      <c r="E40" s="18">
        <v>379.03747292453721</v>
      </c>
      <c r="F40" s="18">
        <v>6.8935477626122399</v>
      </c>
      <c r="G40" s="18">
        <v>512.61248607748053</v>
      </c>
      <c r="H40" s="18">
        <v>24.784999826853369</v>
      </c>
      <c r="I40" s="18">
        <v>-1.348038386977733</v>
      </c>
      <c r="J40" s="18">
        <v>227.9079136129879</v>
      </c>
      <c r="K40" s="18">
        <v>177.57669154370259</v>
      </c>
      <c r="L40" s="18">
        <v>57.510675681762322</v>
      </c>
      <c r="M40" s="79">
        <v>1444.344020768712</v>
      </c>
    </row>
    <row r="41" spans="1:13" x14ac:dyDescent="0.3">
      <c r="A41" s="16" t="s">
        <v>322</v>
      </c>
      <c r="B41" s="60" t="s">
        <v>323</v>
      </c>
      <c r="C41" s="18">
        <v>426.33116098578847</v>
      </c>
      <c r="D41" s="18">
        <v>177.0751089613307</v>
      </c>
      <c r="E41" s="18">
        <v>242.72428042590909</v>
      </c>
      <c r="F41" s="18">
        <v>6.5317715985488496</v>
      </c>
      <c r="G41" s="18">
        <v>295.42322202166952</v>
      </c>
      <c r="H41" s="18">
        <v>-0.55728469534086122</v>
      </c>
      <c r="I41" s="18">
        <v>-11.27489782335277</v>
      </c>
      <c r="J41" s="18">
        <v>988.69226532701373</v>
      </c>
      <c r="K41" s="18">
        <v>815.83988489213073</v>
      </c>
      <c r="L41" s="18">
        <v>93.961714028690693</v>
      </c>
      <c r="M41" s="79">
        <v>2608.4160647366002</v>
      </c>
    </row>
    <row r="42" spans="1:13" x14ac:dyDescent="0.3">
      <c r="A42" s="16" t="s">
        <v>324</v>
      </c>
      <c r="B42" s="60" t="s">
        <v>325</v>
      </c>
      <c r="C42" s="18">
        <v>460.61376350840521</v>
      </c>
      <c r="D42" s="18">
        <v>114.456320990634</v>
      </c>
      <c r="E42" s="18">
        <v>338.6866366956308</v>
      </c>
      <c r="F42" s="18">
        <v>7.4708058221404441</v>
      </c>
      <c r="G42" s="18">
        <v>596.22353752896015</v>
      </c>
      <c r="H42" s="18">
        <v>-73.08302108271026</v>
      </c>
      <c r="I42" s="18">
        <v>-4953.7892437959617</v>
      </c>
      <c r="J42" s="18">
        <v>977.60453357111987</v>
      </c>
      <c r="K42" s="18">
        <v>4949.1705561601811</v>
      </c>
      <c r="L42" s="18">
        <v>118.3880232290324</v>
      </c>
      <c r="M42" s="79">
        <v>2075.1281491190289</v>
      </c>
    </row>
    <row r="43" spans="1:13" x14ac:dyDescent="0.3">
      <c r="A43" s="16" t="s">
        <v>701</v>
      </c>
      <c r="B43" t="s">
        <v>702</v>
      </c>
      <c r="C43" s="18">
        <v>2368.046619227036</v>
      </c>
      <c r="D43" s="18">
        <v>701.05635359898122</v>
      </c>
      <c r="E43" s="18">
        <v>1640.6017453442371</v>
      </c>
      <c r="F43" s="18">
        <v>26.388520283817531</v>
      </c>
      <c r="G43" s="18">
        <v>2534.723290154956</v>
      </c>
      <c r="H43" s="18">
        <v>-94.45896932139587</v>
      </c>
      <c r="I43" s="18">
        <v>-21.98717806536737</v>
      </c>
      <c r="J43" s="18">
        <v>1402.8213012736919</v>
      </c>
      <c r="K43" s="18">
        <v>1364.6371477559819</v>
      </c>
      <c r="L43" s="18">
        <v>341.93732894788138</v>
      </c>
      <c r="M43" s="79">
        <v>7895.7195399727889</v>
      </c>
    </row>
    <row r="44" spans="1:13" x14ac:dyDescent="0.3">
      <c r="A44" s="16" t="s">
        <v>326</v>
      </c>
      <c r="B44" s="60" t="s">
        <v>327</v>
      </c>
      <c r="C44" s="18">
        <v>2090.050508456331</v>
      </c>
      <c r="D44" s="18">
        <v>1043.9388022221081</v>
      </c>
      <c r="E44" s="18">
        <v>989.85421508433831</v>
      </c>
      <c r="F44" s="18">
        <v>56.257491149884338</v>
      </c>
      <c r="G44" s="18">
        <v>364.21827427654989</v>
      </c>
      <c r="H44" s="18">
        <v>-178.2119419234858</v>
      </c>
      <c r="I44" s="18">
        <v>33.823317373735598</v>
      </c>
      <c r="J44" s="18">
        <v>628.24871256628057</v>
      </c>
      <c r="K44" s="18">
        <v>645.71385046684645</v>
      </c>
      <c r="L44" s="18">
        <v>382.07104028049662</v>
      </c>
      <c r="M44" s="79">
        <v>3965.9137614967531</v>
      </c>
    </row>
    <row r="45" spans="1:13" x14ac:dyDescent="0.3">
      <c r="A45" s="16" t="s">
        <v>328</v>
      </c>
      <c r="B45" s="60" t="s">
        <v>329</v>
      </c>
      <c r="C45" s="18">
        <v>831.17813226509327</v>
      </c>
      <c r="D45" s="18">
        <v>254.21208587562239</v>
      </c>
      <c r="E45" s="18">
        <v>564.35272261576199</v>
      </c>
      <c r="F45" s="18">
        <v>12.613323773708849</v>
      </c>
      <c r="G45" s="18">
        <v>1119.0344667541369</v>
      </c>
      <c r="H45" s="18">
        <v>115.2491169364464</v>
      </c>
      <c r="I45" s="18">
        <v>-0.8641607048801363</v>
      </c>
      <c r="J45" s="18">
        <v>661.25363844764195</v>
      </c>
      <c r="K45" s="18">
        <v>588.23127858830992</v>
      </c>
      <c r="L45" s="18">
        <v>151.34573374726131</v>
      </c>
      <c r="M45" s="79">
        <v>3465.4282060340101</v>
      </c>
    </row>
    <row r="46" spans="1:13" x14ac:dyDescent="0.3">
      <c r="A46" s="16" t="s">
        <v>330</v>
      </c>
      <c r="B46" s="60" t="s">
        <v>331</v>
      </c>
      <c r="C46" s="18">
        <v>2001.2134121539059</v>
      </c>
      <c r="D46" s="18">
        <v>278.45287724191792</v>
      </c>
      <c r="E46" s="18">
        <v>1697.1794455860111</v>
      </c>
      <c r="F46" s="18">
        <v>25.58108932597727</v>
      </c>
      <c r="G46" s="18">
        <v>907.34369820935251</v>
      </c>
      <c r="H46" s="18">
        <v>-344.67054100304142</v>
      </c>
      <c r="I46" s="18">
        <v>-7.3650785045259726</v>
      </c>
      <c r="J46" s="18">
        <v>3143.0354170251048</v>
      </c>
      <c r="K46" s="18">
        <v>3767.3892482468268</v>
      </c>
      <c r="L46" s="18">
        <v>303.67544370148983</v>
      </c>
      <c r="M46" s="79">
        <v>9770.6215998291173</v>
      </c>
    </row>
    <row r="47" spans="1:13" x14ac:dyDescent="0.3">
      <c r="A47" s="16" t="s">
        <v>332</v>
      </c>
      <c r="B47" s="60" t="s">
        <v>333</v>
      </c>
      <c r="C47" s="18">
        <v>3420.5064237891352</v>
      </c>
      <c r="D47" s="18">
        <v>524.91540068158702</v>
      </c>
      <c r="E47" s="18">
        <v>2846.5887563379438</v>
      </c>
      <c r="F47" s="18">
        <v>49.002266769604759</v>
      </c>
      <c r="G47" s="18">
        <v>1735.386809138017</v>
      </c>
      <c r="H47" s="18">
        <v>1217.221492183839</v>
      </c>
      <c r="I47" s="18">
        <v>-7.6933455412763028</v>
      </c>
      <c r="J47" s="18">
        <v>6600.1643956914222</v>
      </c>
      <c r="K47" s="18">
        <v>9881.786275166929</v>
      </c>
      <c r="L47" s="18">
        <v>642.08774146184214</v>
      </c>
      <c r="M47" s="79">
        <v>23489.459791889909</v>
      </c>
    </row>
    <row r="48" spans="1:13" x14ac:dyDescent="0.3">
      <c r="A48" s="16" t="s">
        <v>334</v>
      </c>
      <c r="B48" s="60" t="s">
        <v>335</v>
      </c>
      <c r="C48" s="18">
        <v>39.506209250275482</v>
      </c>
      <c r="D48" s="18">
        <v>21.45460818942319</v>
      </c>
      <c r="E48" s="18">
        <v>17.858519236628101</v>
      </c>
      <c r="F48" s="18">
        <v>0.19308182422419329</v>
      </c>
      <c r="G48" s="18">
        <v>65.527674033032014</v>
      </c>
      <c r="H48" s="18">
        <v>-0.78303260934750063</v>
      </c>
      <c r="I48" s="18">
        <v>-2.8602060978977981E-2</v>
      </c>
      <c r="J48" s="18">
        <v>61.15761404149481</v>
      </c>
      <c r="K48" s="18">
        <v>111.0731435862163</v>
      </c>
      <c r="L48" s="18">
        <v>15.03251513783986</v>
      </c>
      <c r="M48" s="79">
        <v>291.48552137853198</v>
      </c>
    </row>
    <row r="49" spans="1:13" x14ac:dyDescent="0.3">
      <c r="A49" s="16" t="s">
        <v>336</v>
      </c>
      <c r="B49" s="60" t="s">
        <v>337</v>
      </c>
      <c r="C49" s="18">
        <v>858.47388165269479</v>
      </c>
      <c r="D49" s="18">
        <v>792.69038980569132</v>
      </c>
      <c r="E49" s="18">
        <v>64.000485301258649</v>
      </c>
      <c r="F49" s="18">
        <v>1.783006545744751</v>
      </c>
      <c r="G49" s="18">
        <v>44.547516841268823</v>
      </c>
      <c r="H49" s="18">
        <v>77.80872870200163</v>
      </c>
      <c r="I49" s="18">
        <v>-2.464557248771023</v>
      </c>
      <c r="J49" s="18">
        <v>2360.0350587168032</v>
      </c>
      <c r="K49" s="18">
        <v>2601.3288567972359</v>
      </c>
      <c r="L49" s="18">
        <v>188.29663964665019</v>
      </c>
      <c r="M49" s="79">
        <v>6128.0261251078846</v>
      </c>
    </row>
    <row r="50" spans="1:13" x14ac:dyDescent="0.3">
      <c r="A50" s="16" t="s">
        <v>338</v>
      </c>
      <c r="B50" s="60" t="s">
        <v>339</v>
      </c>
      <c r="C50" s="18">
        <v>263.20906014964919</v>
      </c>
      <c r="D50" s="18">
        <v>103.6032341077297</v>
      </c>
      <c r="E50" s="18">
        <v>154.9071320069055</v>
      </c>
      <c r="F50" s="18">
        <v>4.6986940350140962</v>
      </c>
      <c r="G50" s="18">
        <v>44.361562757210109</v>
      </c>
      <c r="H50" s="18">
        <v>-106.4924011600226</v>
      </c>
      <c r="I50" s="18">
        <v>6.4110379220409158E-2</v>
      </c>
      <c r="J50" s="18">
        <v>108.2122973986902</v>
      </c>
      <c r="K50" s="18">
        <v>175.84582070650629</v>
      </c>
      <c r="L50" s="18">
        <v>95.033301939185222</v>
      </c>
      <c r="M50" s="79">
        <v>580.23375217043861</v>
      </c>
    </row>
    <row r="51" spans="1:13" x14ac:dyDescent="0.3">
      <c r="A51" s="16" t="s">
        <v>340</v>
      </c>
      <c r="B51" s="60" t="s">
        <v>341</v>
      </c>
      <c r="C51" s="18">
        <v>363.99752622387092</v>
      </c>
      <c r="D51" s="18">
        <v>72.562627943312691</v>
      </c>
      <c r="E51" s="18">
        <v>286.95568027550451</v>
      </c>
      <c r="F51" s="18">
        <v>4.4792180050538972</v>
      </c>
      <c r="G51" s="18">
        <v>468.25656009343612</v>
      </c>
      <c r="H51" s="18">
        <v>-30.897726854546139</v>
      </c>
      <c r="I51" s="18">
        <v>-1.058484618232672E-2</v>
      </c>
      <c r="J51" s="18">
        <v>73.167958241695175</v>
      </c>
      <c r="K51" s="18">
        <v>58.698253505033563</v>
      </c>
      <c r="L51" s="18">
        <v>16.57155392294445</v>
      </c>
      <c r="M51" s="79">
        <v>949.78354028625154</v>
      </c>
    </row>
    <row r="52" spans="1:13" x14ac:dyDescent="0.3">
      <c r="A52" s="16" t="s">
        <v>342</v>
      </c>
      <c r="B52" s="60" t="s">
        <v>343</v>
      </c>
      <c r="C52" s="18">
        <v>622.62877980040287</v>
      </c>
      <c r="D52" s="18">
        <v>205.4737078627075</v>
      </c>
      <c r="E52" s="18">
        <v>404.04817485822849</v>
      </c>
      <c r="F52" s="18">
        <v>13.106897079466719</v>
      </c>
      <c r="G52" s="18">
        <v>77.360850787292534</v>
      </c>
      <c r="H52" s="18">
        <v>-69.799948805738367</v>
      </c>
      <c r="I52" s="18">
        <v>48.415940505132617</v>
      </c>
      <c r="J52" s="18">
        <v>284.76658143556131</v>
      </c>
      <c r="K52" s="18">
        <v>397.43697009818447</v>
      </c>
      <c r="L52" s="18">
        <v>168.92592590728171</v>
      </c>
      <c r="M52" s="79">
        <v>1529.7350997281169</v>
      </c>
    </row>
    <row r="53" spans="1:13" x14ac:dyDescent="0.3">
      <c r="A53" s="16" t="s">
        <v>344</v>
      </c>
      <c r="B53" s="60" t="s">
        <v>345</v>
      </c>
      <c r="C53" s="18">
        <v>19.87774201391284</v>
      </c>
      <c r="D53" s="18">
        <v>0.64489042541166741</v>
      </c>
      <c r="E53" s="18">
        <v>19.179690498086039</v>
      </c>
      <c r="F53" s="18">
        <v>5.3161090415133512E-2</v>
      </c>
      <c r="G53" s="18">
        <v>1.2756259429479211</v>
      </c>
      <c r="H53" s="18">
        <v>0.14358941997593719</v>
      </c>
      <c r="I53" s="18">
        <v>-3.080976169111635E-2</v>
      </c>
      <c r="J53" s="18">
        <v>6.2948718780217341</v>
      </c>
      <c r="K53" s="18">
        <v>2.816269058700867</v>
      </c>
      <c r="L53" s="18">
        <v>13.801797476598541</v>
      </c>
      <c r="M53" s="79">
        <v>44.179086028466713</v>
      </c>
    </row>
    <row r="54" spans="1:13" x14ac:dyDescent="0.3">
      <c r="A54" s="16" t="s">
        <v>346</v>
      </c>
      <c r="B54" s="60" t="s">
        <v>347</v>
      </c>
      <c r="C54" s="18">
        <v>285.54195254916817</v>
      </c>
      <c r="D54" s="18">
        <v>49.713146713952248</v>
      </c>
      <c r="E54" s="18">
        <v>234.0267028285966</v>
      </c>
      <c r="F54" s="18">
        <v>1.8021030066192569</v>
      </c>
      <c r="G54" s="18">
        <v>31.177052774426141</v>
      </c>
      <c r="H54" s="18">
        <v>2.6005137449399101</v>
      </c>
      <c r="I54" s="18">
        <v>-4.5592289764084457</v>
      </c>
      <c r="J54" s="18">
        <v>90.218876249137978</v>
      </c>
      <c r="K54" s="18">
        <v>101.4255962470874</v>
      </c>
      <c r="L54" s="18">
        <v>1002.748688936123</v>
      </c>
      <c r="M54" s="79">
        <v>1509.153451524475</v>
      </c>
    </row>
    <row r="55" spans="1:13" x14ac:dyDescent="0.3">
      <c r="A55" s="16" t="s">
        <v>348</v>
      </c>
      <c r="B55" s="60" t="s">
        <v>349</v>
      </c>
      <c r="C55" s="18">
        <v>2671.9195817917339</v>
      </c>
      <c r="D55" s="18">
        <v>539.41910232958708</v>
      </c>
      <c r="E55" s="18">
        <v>2073.7076486526571</v>
      </c>
      <c r="F55" s="18">
        <v>58.792830809490951</v>
      </c>
      <c r="G55" s="18">
        <v>516.73339610229027</v>
      </c>
      <c r="H55" s="18">
        <v>-4.4590476938515176</v>
      </c>
      <c r="I55" s="18">
        <v>-32.699818564277258</v>
      </c>
      <c r="J55" s="18">
        <v>398.93379176283929</v>
      </c>
      <c r="K55" s="18">
        <v>410.61555861189771</v>
      </c>
      <c r="L55" s="18">
        <v>700.30797489778217</v>
      </c>
      <c r="M55" s="79">
        <v>4661.3514369084151</v>
      </c>
    </row>
    <row r="56" spans="1:13" x14ac:dyDescent="0.3">
      <c r="A56" s="16" t="s">
        <v>350</v>
      </c>
      <c r="B56" s="60" t="s">
        <v>351</v>
      </c>
      <c r="C56" s="18">
        <v>9219.257784987265</v>
      </c>
      <c r="D56" s="18">
        <v>962.71470360336366</v>
      </c>
      <c r="E56" s="18">
        <v>8155.9973886112339</v>
      </c>
      <c r="F56" s="18">
        <v>100.5456927726663</v>
      </c>
      <c r="G56" s="18">
        <v>809.523239649473</v>
      </c>
      <c r="H56" s="18">
        <v>-21.836458637667899</v>
      </c>
      <c r="I56" s="18">
        <v>-70.117737819081043</v>
      </c>
      <c r="J56" s="18">
        <v>536.93985574890883</v>
      </c>
      <c r="K56" s="18">
        <v>487.6774924054871</v>
      </c>
      <c r="L56" s="18">
        <v>854.37729226328338</v>
      </c>
      <c r="M56" s="79">
        <v>11815.821468597671</v>
      </c>
    </row>
    <row r="57" spans="1:13" x14ac:dyDescent="0.3">
      <c r="A57" s="16" t="s">
        <v>352</v>
      </c>
      <c r="B57" s="60" t="s">
        <v>353</v>
      </c>
      <c r="C57" s="18">
        <v>11844.284793953069</v>
      </c>
      <c r="D57" s="18">
        <v>1217.967123335279</v>
      </c>
      <c r="E57" s="18">
        <v>10489.056624095951</v>
      </c>
      <c r="F57" s="18">
        <v>137.2610465218402</v>
      </c>
      <c r="G57" s="18">
        <v>989.20310152162381</v>
      </c>
      <c r="H57" s="18">
        <v>-32.382394090894557</v>
      </c>
      <c r="I57" s="18">
        <v>-89.670163315770566</v>
      </c>
      <c r="J57" s="18">
        <v>593.58220679029887</v>
      </c>
      <c r="K57" s="18">
        <v>581.78284556090898</v>
      </c>
      <c r="L57" s="18">
        <v>883.70819279644138</v>
      </c>
      <c r="M57" s="79">
        <v>14770.50858321568</v>
      </c>
    </row>
    <row r="58" spans="1:13" x14ac:dyDescent="0.3">
      <c r="A58" s="16" t="s">
        <v>354</v>
      </c>
      <c r="B58" s="60" t="s">
        <v>355</v>
      </c>
      <c r="C58" s="18">
        <v>80.557481392196877</v>
      </c>
      <c r="D58" s="18">
        <v>11.11067796945958</v>
      </c>
      <c r="E58" s="18">
        <v>68.371396265105517</v>
      </c>
      <c r="F58" s="18">
        <v>1.0754071576317721</v>
      </c>
      <c r="G58" s="18">
        <v>5.531318559395328</v>
      </c>
      <c r="H58" s="18">
        <v>-0.36017044310261059</v>
      </c>
      <c r="I58" s="18">
        <v>-5.9499816237725101E-2</v>
      </c>
      <c r="J58" s="18">
        <v>2.3819735954482542</v>
      </c>
      <c r="K58" s="18">
        <v>2.5791915394626068</v>
      </c>
      <c r="L58" s="18">
        <v>6.2344843514850368</v>
      </c>
      <c r="M58" s="79">
        <v>96.86477917864778</v>
      </c>
    </row>
    <row r="59" spans="1:13" x14ac:dyDescent="0.3">
      <c r="A59" s="16" t="s">
        <v>356</v>
      </c>
      <c r="B59" s="60" t="s">
        <v>357</v>
      </c>
      <c r="C59" s="18">
        <v>22.719675504752761</v>
      </c>
      <c r="D59" s="18">
        <v>5.9949755367091644</v>
      </c>
      <c r="E59" s="18">
        <v>16.598519747335232</v>
      </c>
      <c r="F59" s="18">
        <v>0.12618022070837259</v>
      </c>
      <c r="G59" s="18">
        <v>1.3183842456687871</v>
      </c>
      <c r="H59" s="18">
        <v>8.0843149777060953E-3</v>
      </c>
      <c r="I59" s="18">
        <v>-2.1200655883055329E-2</v>
      </c>
      <c r="J59" s="18">
        <v>0.98081806875590649</v>
      </c>
      <c r="K59" s="18">
        <v>1.453755657263136</v>
      </c>
      <c r="L59" s="18">
        <v>0.86989772541745991</v>
      </c>
      <c r="M59" s="79">
        <v>27.32941486095271</v>
      </c>
    </row>
    <row r="60" spans="1:13" x14ac:dyDescent="0.3">
      <c r="A60" s="16" t="s">
        <v>358</v>
      </c>
      <c r="B60" s="60" t="s">
        <v>359</v>
      </c>
      <c r="C60" s="18">
        <v>1187.186998643791</v>
      </c>
      <c r="D60" s="18">
        <v>896.25573730325539</v>
      </c>
      <c r="E60" s="18">
        <v>280.72179553547772</v>
      </c>
      <c r="F60" s="18">
        <v>10.20946580505839</v>
      </c>
      <c r="G60" s="18">
        <v>87.031904163062634</v>
      </c>
      <c r="H60" s="18">
        <v>9.746340366689072</v>
      </c>
      <c r="I60" s="18">
        <v>-0.71310789915237383</v>
      </c>
      <c r="J60" s="18">
        <v>269.81917922993961</v>
      </c>
      <c r="K60" s="18">
        <v>478.0952426607904</v>
      </c>
      <c r="L60" s="18">
        <v>83.002903941588315</v>
      </c>
      <c r="M60" s="79">
        <v>2114.1694611067092</v>
      </c>
    </row>
    <row r="61" spans="1:13" x14ac:dyDescent="0.3">
      <c r="A61" s="16" t="s">
        <v>360</v>
      </c>
      <c r="B61" s="60" t="s">
        <v>361</v>
      </c>
      <c r="C61" s="18">
        <v>11.237816793475769</v>
      </c>
      <c r="D61" s="18">
        <v>9.3270117710516374</v>
      </c>
      <c r="E61" s="18">
        <v>1.772010343277618</v>
      </c>
      <c r="F61" s="18">
        <v>0.13879467914651619</v>
      </c>
      <c r="G61" s="18">
        <v>0.699180958243378</v>
      </c>
      <c r="H61" s="18">
        <v>3.2469171393728027E-2</v>
      </c>
      <c r="I61" s="18">
        <v>-5.7385724665191748E-3</v>
      </c>
      <c r="J61" s="18">
        <v>0.79488250771729141</v>
      </c>
      <c r="K61" s="18">
        <v>1.3409106097779451</v>
      </c>
      <c r="L61" s="18">
        <v>0.63386338502687334</v>
      </c>
      <c r="M61" s="79">
        <v>14.73338485316847</v>
      </c>
    </row>
    <row r="62" spans="1:13" x14ac:dyDescent="0.3">
      <c r="A62" s="16" t="s">
        <v>362</v>
      </c>
      <c r="B62" s="60" t="s">
        <v>192</v>
      </c>
      <c r="C62" s="18">
        <v>1712.782319960904</v>
      </c>
      <c r="D62" s="18">
        <v>383.6349699453292</v>
      </c>
      <c r="E62" s="18">
        <v>1309.1611610256989</v>
      </c>
      <c r="F62" s="18">
        <v>19.986188989876592</v>
      </c>
      <c r="G62" s="18">
        <v>8214.5928913680855</v>
      </c>
      <c r="H62" s="18">
        <v>162.8648105092646</v>
      </c>
      <c r="I62" s="18">
        <v>-1.88497938729029</v>
      </c>
      <c r="J62" s="18">
        <v>63.453307857278723</v>
      </c>
      <c r="K62" s="18">
        <v>66.899172038243449</v>
      </c>
      <c r="L62" s="18">
        <v>332.43698340874982</v>
      </c>
      <c r="M62" s="79">
        <v>10551.144505755239</v>
      </c>
    </row>
    <row r="63" spans="1:13" x14ac:dyDescent="0.3">
      <c r="A63" s="16" t="s">
        <v>363</v>
      </c>
      <c r="B63" s="60" t="s">
        <v>364</v>
      </c>
      <c r="C63" s="18">
        <v>3389.9429219936119</v>
      </c>
      <c r="D63" s="18">
        <v>208.17843778617569</v>
      </c>
      <c r="E63" s="18">
        <v>3164.0325820633511</v>
      </c>
      <c r="F63" s="18">
        <v>17.731902144085861</v>
      </c>
      <c r="G63" s="18">
        <v>881.71921980857189</v>
      </c>
      <c r="H63" s="18">
        <v>21.765646741862501</v>
      </c>
      <c r="I63" s="18">
        <v>-4.2062232648873206</v>
      </c>
      <c r="J63" s="18">
        <v>244.07854221769639</v>
      </c>
      <c r="K63" s="18">
        <v>317.31952039132477</v>
      </c>
      <c r="L63" s="18">
        <v>247.96576428671381</v>
      </c>
      <c r="M63" s="79">
        <v>5098.5853921748967</v>
      </c>
    </row>
    <row r="64" spans="1:13" x14ac:dyDescent="0.3">
      <c r="A64" s="16" t="s">
        <v>365</v>
      </c>
      <c r="B64" s="60" t="s">
        <v>366</v>
      </c>
      <c r="C64" s="18">
        <v>8044.2883524285699</v>
      </c>
      <c r="D64" s="18">
        <v>1903.090112850904</v>
      </c>
      <c r="E64" s="18">
        <v>6019.6974665738326</v>
      </c>
      <c r="F64" s="18">
        <v>121.5007730038339</v>
      </c>
      <c r="G64" s="18">
        <v>3128.9388215775439</v>
      </c>
      <c r="H64" s="18">
        <v>-26.551432803646069</v>
      </c>
      <c r="I64" s="18">
        <v>-96.119818321438714</v>
      </c>
      <c r="J64" s="18">
        <v>3703.1093429266821</v>
      </c>
      <c r="K64" s="18">
        <v>4353.8723022867243</v>
      </c>
      <c r="L64" s="18">
        <v>1738.4994558595149</v>
      </c>
      <c r="M64" s="79">
        <v>20846.037023953941</v>
      </c>
    </row>
    <row r="65" spans="1:13" x14ac:dyDescent="0.3">
      <c r="A65" s="16" t="s">
        <v>367</v>
      </c>
      <c r="B65" s="60" t="s">
        <v>368</v>
      </c>
      <c r="C65" s="18">
        <v>4784.8505932235821</v>
      </c>
      <c r="D65" s="18">
        <v>185.4973475760101</v>
      </c>
      <c r="E65" s="18">
        <v>4586.3629231974573</v>
      </c>
      <c r="F65" s="18">
        <v>12.990322450116199</v>
      </c>
      <c r="G65" s="18">
        <v>181.66110531566241</v>
      </c>
      <c r="H65" s="18">
        <v>-2.8766895805802939</v>
      </c>
      <c r="I65" s="18">
        <v>-9.2754776502059784</v>
      </c>
      <c r="J65" s="18">
        <v>90.682865284851857</v>
      </c>
      <c r="K65" s="18">
        <v>107.85687698106111</v>
      </c>
      <c r="L65" s="18">
        <v>108.0132835220313</v>
      </c>
      <c r="M65" s="79">
        <v>5260.9125570964043</v>
      </c>
    </row>
    <row r="66" spans="1:13" x14ac:dyDescent="0.3">
      <c r="A66" s="16" t="s">
        <v>369</v>
      </c>
      <c r="B66" s="60" t="s">
        <v>370</v>
      </c>
      <c r="C66" s="18">
        <v>193.511388662114</v>
      </c>
      <c r="D66" s="18">
        <v>23.843584115015801</v>
      </c>
      <c r="E66" s="18">
        <v>169.02750098839959</v>
      </c>
      <c r="F66" s="18">
        <v>0.64030355869863664</v>
      </c>
      <c r="G66" s="18">
        <v>1.738698067707042</v>
      </c>
      <c r="H66" s="18">
        <v>-1.653914977677312E-3</v>
      </c>
      <c r="I66" s="18">
        <v>2.6267408392346609E-2</v>
      </c>
      <c r="J66" s="18">
        <v>0.66034076103881933</v>
      </c>
      <c r="K66" s="18">
        <v>0.60008342399388315</v>
      </c>
      <c r="L66" s="18">
        <v>18.73005829888552</v>
      </c>
      <c r="M66" s="79">
        <v>215.265182707154</v>
      </c>
    </row>
    <row r="67" spans="1:13" x14ac:dyDescent="0.3">
      <c r="A67" s="16" t="s">
        <v>371</v>
      </c>
      <c r="B67" s="60" t="s">
        <v>372</v>
      </c>
      <c r="C67" s="18">
        <v>2547.6481695133621</v>
      </c>
      <c r="D67" s="18">
        <v>528.92708753019781</v>
      </c>
      <c r="E67" s="18">
        <v>1972.361807909575</v>
      </c>
      <c r="F67" s="18">
        <v>46.359274073589063</v>
      </c>
      <c r="G67" s="18">
        <v>471.17240894083028</v>
      </c>
      <c r="H67" s="18">
        <v>-12.54901125931624</v>
      </c>
      <c r="I67" s="18">
        <v>-19.86388374146096</v>
      </c>
      <c r="J67" s="18">
        <v>309.3208856454728</v>
      </c>
      <c r="K67" s="18">
        <v>343.4159915132314</v>
      </c>
      <c r="L67" s="18">
        <v>518.81917913570942</v>
      </c>
      <c r="M67" s="79">
        <v>4157.9637397478282</v>
      </c>
    </row>
    <row r="68" spans="1:13" x14ac:dyDescent="0.3">
      <c r="A68" s="16" t="s">
        <v>373</v>
      </c>
      <c r="B68" s="60" t="s">
        <v>374</v>
      </c>
      <c r="C68" s="18">
        <v>716.50311904095361</v>
      </c>
      <c r="D68" s="18">
        <v>8.8051302291610227</v>
      </c>
      <c r="E68" s="18">
        <v>707.31697380358548</v>
      </c>
      <c r="F68" s="18">
        <v>0.38101500820686002</v>
      </c>
      <c r="G68" s="18">
        <v>8.3162623530501776</v>
      </c>
      <c r="H68" s="18">
        <v>-0.24732422785217001</v>
      </c>
      <c r="I68" s="18">
        <v>-0.18203635577377619</v>
      </c>
      <c r="J68" s="18">
        <v>5.4112436185751918</v>
      </c>
      <c r="K68" s="18">
        <v>4.9072992620812439</v>
      </c>
      <c r="L68" s="18">
        <v>900.65549873732891</v>
      </c>
      <c r="M68" s="79">
        <v>1635.364062428363</v>
      </c>
    </row>
    <row r="69" spans="1:13" x14ac:dyDescent="0.3">
      <c r="A69" s="16" t="s">
        <v>375</v>
      </c>
      <c r="B69" s="60" t="s">
        <v>376</v>
      </c>
      <c r="C69" s="18">
        <v>2841.577587697283</v>
      </c>
      <c r="D69" s="18">
        <v>332.61224652327348</v>
      </c>
      <c r="E69" s="18">
        <v>2490.3541956916388</v>
      </c>
      <c r="F69" s="18">
        <v>18.611145482370521</v>
      </c>
      <c r="G69" s="18">
        <v>187.75719036301641</v>
      </c>
      <c r="H69" s="18">
        <v>0.77370239046178457</v>
      </c>
      <c r="I69" s="18">
        <v>-5.0052608083387238</v>
      </c>
      <c r="J69" s="18">
        <v>124.47322489301089</v>
      </c>
      <c r="K69" s="18">
        <v>116.7863845538571</v>
      </c>
      <c r="L69" s="18">
        <v>5537.4642494216941</v>
      </c>
      <c r="M69" s="79">
        <v>8803.8270785109853</v>
      </c>
    </row>
    <row r="70" spans="1:13" x14ac:dyDescent="0.3">
      <c r="A70" s="16" t="s">
        <v>377</v>
      </c>
      <c r="B70" s="60" t="s">
        <v>378</v>
      </c>
      <c r="C70" s="18">
        <v>2983.700675905859</v>
      </c>
      <c r="D70" s="18">
        <v>923.74325669386724</v>
      </c>
      <c r="E70" s="18">
        <v>2038.542298059795</v>
      </c>
      <c r="F70" s="18">
        <v>21.41512115219621</v>
      </c>
      <c r="G70" s="18">
        <v>394.94455948746253</v>
      </c>
      <c r="H70" s="18">
        <v>-1.4232445025727409</v>
      </c>
      <c r="I70" s="18">
        <v>-11.392583685762769</v>
      </c>
      <c r="J70" s="18">
        <v>367.46383517913148</v>
      </c>
      <c r="K70" s="18">
        <v>458.88622042228621</v>
      </c>
      <c r="L70" s="18">
        <v>1370.014613711784</v>
      </c>
      <c r="M70" s="79">
        <v>5562.1940765181862</v>
      </c>
    </row>
    <row r="71" spans="1:13" x14ac:dyDescent="0.3">
      <c r="A71" s="16" t="s">
        <v>379</v>
      </c>
      <c r="B71" s="60" t="s">
        <v>380</v>
      </c>
      <c r="C71" s="18">
        <v>444.38854600862288</v>
      </c>
      <c r="D71" s="18">
        <v>119.50952156677209</v>
      </c>
      <c r="E71" s="18">
        <v>312.80021621234431</v>
      </c>
      <c r="F71" s="18">
        <v>12.07880822950667</v>
      </c>
      <c r="G71" s="18">
        <v>70.269656290832671</v>
      </c>
      <c r="H71" s="18">
        <v>-2.2701528375864011</v>
      </c>
      <c r="I71" s="18">
        <v>-6.1825152932178131</v>
      </c>
      <c r="J71" s="18">
        <v>40.415909906207773</v>
      </c>
      <c r="K71" s="18">
        <v>47.819993451812458</v>
      </c>
      <c r="L71" s="18">
        <v>234.75227950920771</v>
      </c>
      <c r="M71" s="79">
        <v>829.19371703587922</v>
      </c>
    </row>
    <row r="72" spans="1:13" x14ac:dyDescent="0.3">
      <c r="A72" s="16" t="s">
        <v>381</v>
      </c>
      <c r="B72" s="60" t="s">
        <v>382</v>
      </c>
      <c r="C72" s="18">
        <v>377.448291499042</v>
      </c>
      <c r="D72" s="18">
        <v>28.048344720043449</v>
      </c>
      <c r="E72" s="18">
        <v>347.66757214768512</v>
      </c>
      <c r="F72" s="18">
        <v>1.7323746313133619</v>
      </c>
      <c r="G72" s="18">
        <v>11.026846064836761</v>
      </c>
      <c r="H72" s="18">
        <v>3.749648488424482E-2</v>
      </c>
      <c r="I72" s="18">
        <v>-0.10970977732731731</v>
      </c>
      <c r="J72" s="18">
        <v>2.5895874963077028</v>
      </c>
      <c r="K72" s="18">
        <v>2.9233022559860751</v>
      </c>
      <c r="L72" s="18">
        <v>274.03360693937242</v>
      </c>
      <c r="M72" s="79">
        <v>667.94942096310149</v>
      </c>
    </row>
    <row r="73" spans="1:13" x14ac:dyDescent="0.3">
      <c r="A73" s="16" t="s">
        <v>383</v>
      </c>
      <c r="B73" s="60" t="s">
        <v>384</v>
      </c>
      <c r="C73" s="18">
        <v>4749.5165886340492</v>
      </c>
      <c r="D73" s="18">
        <v>161.47940095543251</v>
      </c>
      <c r="E73" s="18">
        <v>4565.3943620167383</v>
      </c>
      <c r="F73" s="18">
        <v>22.642825661879431</v>
      </c>
      <c r="G73" s="18">
        <v>43.484624488689853</v>
      </c>
      <c r="H73" s="18">
        <v>-1.034478024896925</v>
      </c>
      <c r="I73" s="18">
        <v>0.27704165515872198</v>
      </c>
      <c r="J73" s="18">
        <v>18.272610615626</v>
      </c>
      <c r="K73" s="18">
        <v>17.240992743090469</v>
      </c>
      <c r="L73" s="18">
        <v>354.34913263609531</v>
      </c>
      <c r="M73" s="79">
        <v>5182.1065127478087</v>
      </c>
    </row>
    <row r="74" spans="1:13" x14ac:dyDescent="0.3">
      <c r="A74" s="16" t="s">
        <v>385</v>
      </c>
      <c r="B74" s="60" t="s">
        <v>386</v>
      </c>
      <c r="C74" s="18">
        <v>287.89800653834237</v>
      </c>
      <c r="D74" s="18">
        <v>51.615656844362483</v>
      </c>
      <c r="E74" s="18">
        <v>224.14936759005991</v>
      </c>
      <c r="F74" s="18">
        <v>12.132982103919939</v>
      </c>
      <c r="G74" s="18">
        <v>1302.0157542138841</v>
      </c>
      <c r="H74" s="18">
        <v>-25.752905632676491</v>
      </c>
      <c r="I74" s="18">
        <v>0.1801981197652899</v>
      </c>
      <c r="J74" s="18">
        <v>73.525310040823442</v>
      </c>
      <c r="K74" s="18">
        <v>101.8468679371543</v>
      </c>
      <c r="L74" s="18">
        <v>584.55569596664463</v>
      </c>
      <c r="M74" s="79">
        <v>2324.2689271839372</v>
      </c>
    </row>
    <row r="75" spans="1:13" x14ac:dyDescent="0.3">
      <c r="A75" s="16" t="s">
        <v>387</v>
      </c>
      <c r="B75" s="60" t="s">
        <v>205</v>
      </c>
      <c r="C75" s="18">
        <v>3723.7921325499392</v>
      </c>
      <c r="D75" s="18">
        <v>788.25959877449645</v>
      </c>
      <c r="E75" s="18">
        <v>2902.093679422338</v>
      </c>
      <c r="F75" s="18">
        <v>33.438854353104972</v>
      </c>
      <c r="G75" s="18">
        <v>1182.045316004419</v>
      </c>
      <c r="H75" s="18">
        <v>42.533764678575857</v>
      </c>
      <c r="I75" s="18">
        <v>7.4147621115859756</v>
      </c>
      <c r="J75" s="18">
        <v>36.103154788935242</v>
      </c>
      <c r="K75" s="18">
        <v>44.36537023686649</v>
      </c>
      <c r="L75" s="18">
        <v>2639.107387197153</v>
      </c>
      <c r="M75" s="79">
        <v>7675.3618875674774</v>
      </c>
    </row>
    <row r="76" spans="1:13" x14ac:dyDescent="0.3">
      <c r="A76" s="16" t="s">
        <v>388</v>
      </c>
      <c r="B76" s="60" t="s">
        <v>389</v>
      </c>
      <c r="C76" s="18">
        <v>3666.5662787635329</v>
      </c>
      <c r="D76" s="18">
        <v>568.9878455287278</v>
      </c>
      <c r="E76" s="18">
        <v>3061.1946316474009</v>
      </c>
      <c r="F76" s="18">
        <v>36.383801587403532</v>
      </c>
      <c r="G76" s="18">
        <v>291.65044626864659</v>
      </c>
      <c r="H76" s="18">
        <v>1.938665413224826</v>
      </c>
      <c r="I76" s="18">
        <v>-3.2160569118100728</v>
      </c>
      <c r="J76" s="18">
        <v>77.623579786181807</v>
      </c>
      <c r="K76" s="18">
        <v>88.72162123524852</v>
      </c>
      <c r="L76" s="18">
        <v>1442.8948049055559</v>
      </c>
      <c r="M76" s="79">
        <v>5566.1793394605766</v>
      </c>
    </row>
    <row r="77" spans="1:13" x14ac:dyDescent="0.3">
      <c r="A77" s="16" t="s">
        <v>390</v>
      </c>
      <c r="B77" s="60" t="s">
        <v>391</v>
      </c>
      <c r="C77" s="18">
        <v>4157.6422962513852</v>
      </c>
      <c r="D77" s="18">
        <v>1262.859509896437</v>
      </c>
      <c r="E77" s="18">
        <v>2779.6019730410521</v>
      </c>
      <c r="F77" s="18">
        <v>115.1808133138957</v>
      </c>
      <c r="G77" s="18">
        <v>7639.3178865265336</v>
      </c>
      <c r="H77" s="18">
        <v>-9.5128858369063778</v>
      </c>
      <c r="I77" s="18">
        <v>-21.429230245455539</v>
      </c>
      <c r="J77" s="18">
        <v>445.21370512733313</v>
      </c>
      <c r="K77" s="18">
        <v>517.45711428050799</v>
      </c>
      <c r="L77" s="18">
        <v>5233.7985421690746</v>
      </c>
      <c r="M77" s="79">
        <v>17962.48742827247</v>
      </c>
    </row>
    <row r="78" spans="1:13" x14ac:dyDescent="0.3">
      <c r="A78" s="16" t="s">
        <v>392</v>
      </c>
      <c r="B78" s="60" t="s">
        <v>393</v>
      </c>
      <c r="C78" s="18">
        <v>266.12097837069302</v>
      </c>
      <c r="D78" s="18">
        <v>33.315817626520328</v>
      </c>
      <c r="E78" s="18">
        <v>229.042198499687</v>
      </c>
      <c r="F78" s="18">
        <v>3.7629622444856392</v>
      </c>
      <c r="G78" s="18">
        <v>60.373874551322473</v>
      </c>
      <c r="H78" s="18">
        <v>1.10009981145871E-2</v>
      </c>
      <c r="I78" s="18">
        <v>-0.61397588712403461</v>
      </c>
      <c r="J78" s="18">
        <v>17.275331730315362</v>
      </c>
      <c r="K78" s="18">
        <v>20.377500678960381</v>
      </c>
      <c r="L78" s="18">
        <v>458.60900464833622</v>
      </c>
      <c r="M78" s="79">
        <v>822.15371509061788</v>
      </c>
    </row>
    <row r="79" spans="1:13" x14ac:dyDescent="0.3">
      <c r="A79" s="16" t="s">
        <v>394</v>
      </c>
      <c r="B79" s="60" t="s">
        <v>395</v>
      </c>
      <c r="C79" s="18">
        <v>13230.253492325941</v>
      </c>
      <c r="D79" s="18">
        <v>1834.462350670525</v>
      </c>
      <c r="E79" s="18">
        <v>11217.95455502294</v>
      </c>
      <c r="F79" s="18">
        <v>177.8365866324749</v>
      </c>
      <c r="G79" s="18">
        <v>1638.027649931347</v>
      </c>
      <c r="H79" s="18">
        <v>-16.024936511775302</v>
      </c>
      <c r="I79" s="18">
        <v>-90.704965268977247</v>
      </c>
      <c r="J79" s="18">
        <v>897.03669001402102</v>
      </c>
      <c r="K79" s="18">
        <v>941.01323153388398</v>
      </c>
      <c r="L79" s="18">
        <v>11600.318591411989</v>
      </c>
      <c r="M79" s="79">
        <v>28199.919753436439</v>
      </c>
    </row>
    <row r="80" spans="1:13" x14ac:dyDescent="0.3">
      <c r="A80" s="16" t="s">
        <v>396</v>
      </c>
      <c r="B80" s="60" t="s">
        <v>210</v>
      </c>
      <c r="C80" s="18">
        <v>5262.3360647104073</v>
      </c>
      <c r="D80" s="18">
        <v>203.79037162835709</v>
      </c>
      <c r="E80" s="18">
        <v>5032.208255132583</v>
      </c>
      <c r="F80" s="18">
        <v>26.337437949469908</v>
      </c>
      <c r="G80" s="18">
        <v>424.40001943313911</v>
      </c>
      <c r="H80" s="18">
        <v>2.473743995357323</v>
      </c>
      <c r="I80" s="18">
        <v>-11.7525325427472</v>
      </c>
      <c r="J80" s="18">
        <v>155.4729752700249</v>
      </c>
      <c r="K80" s="18">
        <v>172.63923880876311</v>
      </c>
      <c r="L80" s="18">
        <v>3050.148002701294</v>
      </c>
      <c r="M80" s="79">
        <v>9055.7175123762354</v>
      </c>
    </row>
    <row r="81" spans="1:13" x14ac:dyDescent="0.3">
      <c r="A81" s="16" t="s">
        <v>397</v>
      </c>
      <c r="B81" s="60" t="s">
        <v>398</v>
      </c>
      <c r="C81" s="18">
        <v>2410.200841010279</v>
      </c>
      <c r="D81" s="18">
        <v>212.35840655316201</v>
      </c>
      <c r="E81" s="18">
        <v>2175.7017945202128</v>
      </c>
      <c r="F81" s="18">
        <v>22.140639936904279</v>
      </c>
      <c r="G81" s="18">
        <v>421.04053662028161</v>
      </c>
      <c r="H81" s="18">
        <v>4.0394521730201873</v>
      </c>
      <c r="I81" s="18">
        <v>-7.5239031303236636</v>
      </c>
      <c r="J81" s="18">
        <v>135.27794955470651</v>
      </c>
      <c r="K81" s="18">
        <v>150.49452658055611</v>
      </c>
      <c r="L81" s="18">
        <v>4782.3907945257852</v>
      </c>
      <c r="M81" s="79">
        <v>7895.9201973343061</v>
      </c>
    </row>
    <row r="82" spans="1:13" x14ac:dyDescent="0.3">
      <c r="A82" s="16" t="s">
        <v>399</v>
      </c>
      <c r="B82" s="60" t="s">
        <v>400</v>
      </c>
      <c r="C82" s="18">
        <v>9.4795684973444576</v>
      </c>
      <c r="D82" s="18">
        <v>1.369402421310183</v>
      </c>
      <c r="E82" s="18">
        <v>7.9719396337204964</v>
      </c>
      <c r="F82" s="18">
        <v>0.13822644231377859</v>
      </c>
      <c r="G82" s="18">
        <v>141.50323371488469</v>
      </c>
      <c r="H82" s="18">
        <v>7.382364013543749E-2</v>
      </c>
      <c r="I82" s="18">
        <v>-1.200253582441321E-2</v>
      </c>
      <c r="J82" s="18">
        <v>0.2706536782290091</v>
      </c>
      <c r="K82" s="18">
        <v>0.3041074432149618</v>
      </c>
      <c r="L82" s="18">
        <v>8.8872760737542595</v>
      </c>
      <c r="M82" s="79">
        <v>160.5066605117384</v>
      </c>
    </row>
    <row r="83" spans="1:13" x14ac:dyDescent="0.3">
      <c r="A83" s="16" t="s">
        <v>401</v>
      </c>
      <c r="B83" s="60" t="s">
        <v>402</v>
      </c>
      <c r="C83" s="18">
        <v>17.945953842782501</v>
      </c>
      <c r="D83" s="18">
        <v>0</v>
      </c>
      <c r="E83" s="18">
        <v>17.945953842782501</v>
      </c>
      <c r="F83" s="18">
        <v>0</v>
      </c>
      <c r="G83" s="18">
        <v>0</v>
      </c>
      <c r="H83" s="18">
        <v>0</v>
      </c>
      <c r="I83" s="18">
        <v>0</v>
      </c>
      <c r="J83" s="18">
        <v>0</v>
      </c>
      <c r="K83" s="18">
        <v>0</v>
      </c>
      <c r="L83" s="18">
        <v>5.4046157217495602E-2</v>
      </c>
      <c r="M83" s="79">
        <v>18</v>
      </c>
    </row>
    <row r="84" spans="1:13" x14ac:dyDescent="0.3">
      <c r="A84" s="16" t="s">
        <v>403</v>
      </c>
      <c r="B84" s="60" t="s">
        <v>404</v>
      </c>
      <c r="C84" s="18">
        <v>3786.9585000062261</v>
      </c>
      <c r="D84" s="18">
        <v>314.26196839858102</v>
      </c>
      <c r="E84" s="18">
        <v>3413.0776525027909</v>
      </c>
      <c r="F84" s="18">
        <v>59.618879104853733</v>
      </c>
      <c r="G84" s="18">
        <v>144.09249883404601</v>
      </c>
      <c r="H84" s="18">
        <v>2.0416544956987548</v>
      </c>
      <c r="I84" s="18">
        <v>-1.476234858837792</v>
      </c>
      <c r="J84" s="18">
        <v>45.39738384550818</v>
      </c>
      <c r="K84" s="18">
        <v>52.729414426812539</v>
      </c>
      <c r="L84" s="18">
        <v>295.61550261768161</v>
      </c>
      <c r="M84" s="79">
        <v>4325.3587193671356</v>
      </c>
    </row>
    <row r="85" spans="1:13" x14ac:dyDescent="0.3">
      <c r="A85" s="16" t="s">
        <v>405</v>
      </c>
      <c r="B85" s="60" t="s">
        <v>406</v>
      </c>
      <c r="C85" s="18">
        <v>269.85313242971512</v>
      </c>
      <c r="D85" s="18">
        <v>112.15732541651531</v>
      </c>
      <c r="E85" s="18">
        <v>147.79989886023341</v>
      </c>
      <c r="F85" s="18">
        <v>9.8959081529664346</v>
      </c>
      <c r="G85" s="18">
        <v>110.9940303511042</v>
      </c>
      <c r="H85" s="18">
        <v>17.390173512985911</v>
      </c>
      <c r="I85" s="18">
        <v>-1.097635728778243</v>
      </c>
      <c r="J85" s="18">
        <v>19.495341682891461</v>
      </c>
      <c r="K85" s="18">
        <v>23.974986758133031</v>
      </c>
      <c r="L85" s="18">
        <v>210.3468914135467</v>
      </c>
      <c r="M85" s="79">
        <v>650.95692041959796</v>
      </c>
    </row>
    <row r="86" spans="1:13" x14ac:dyDescent="0.3">
      <c r="A86" s="16" t="s">
        <v>407</v>
      </c>
      <c r="B86" s="60" t="s">
        <v>408</v>
      </c>
      <c r="C86" s="18">
        <v>932.55376555837552</v>
      </c>
      <c r="D86" s="18">
        <v>286.25579428684313</v>
      </c>
      <c r="E86" s="18">
        <v>606.9906257862043</v>
      </c>
      <c r="F86" s="18">
        <v>39.307345485328398</v>
      </c>
      <c r="G86" s="18">
        <v>283.48742909803389</v>
      </c>
      <c r="H86" s="18">
        <v>-2.0645527740457998</v>
      </c>
      <c r="I86" s="18">
        <v>-2.9621248007459</v>
      </c>
      <c r="J86" s="18">
        <v>93.74165700080566</v>
      </c>
      <c r="K86" s="18">
        <v>111.94631409533049</v>
      </c>
      <c r="L86" s="18">
        <v>724.02330502984637</v>
      </c>
      <c r="M86" s="79">
        <v>2140.7257932076</v>
      </c>
    </row>
    <row r="87" spans="1:13" x14ac:dyDescent="0.3">
      <c r="A87" s="16" t="s">
        <v>409</v>
      </c>
      <c r="B87" s="60" t="s">
        <v>410</v>
      </c>
      <c r="C87" s="18">
        <v>2873.9874274653971</v>
      </c>
      <c r="D87" s="18">
        <v>654.62846975740479</v>
      </c>
      <c r="E87" s="18">
        <v>2156.1011582639321</v>
      </c>
      <c r="F87" s="18">
        <v>63.257799444060041</v>
      </c>
      <c r="G87" s="18">
        <v>560.46299444418287</v>
      </c>
      <c r="H87" s="18">
        <v>-3.1554911801218459</v>
      </c>
      <c r="I87" s="18">
        <v>-7.4750078342859121</v>
      </c>
      <c r="J87" s="18">
        <v>197.43973080325591</v>
      </c>
      <c r="K87" s="18">
        <v>209.1182394171224</v>
      </c>
      <c r="L87" s="18">
        <v>7516.196301909149</v>
      </c>
      <c r="M87" s="79">
        <v>11346.574195024699</v>
      </c>
    </row>
    <row r="88" spans="1:13" x14ac:dyDescent="0.3">
      <c r="A88" s="16" t="s">
        <v>411</v>
      </c>
      <c r="B88" s="60" t="s">
        <v>412</v>
      </c>
      <c r="C88" s="18">
        <v>2047.939793423591</v>
      </c>
      <c r="D88" s="18">
        <v>696.86809956108709</v>
      </c>
      <c r="E88" s="18">
        <v>1317.60014683029</v>
      </c>
      <c r="F88" s="18">
        <v>33.471547032213998</v>
      </c>
      <c r="G88" s="18">
        <v>2411.5258325080272</v>
      </c>
      <c r="H88" s="18">
        <v>303.83931021169838</v>
      </c>
      <c r="I88" s="18">
        <v>-11.462854485379641</v>
      </c>
      <c r="J88" s="18">
        <v>192.83449360201089</v>
      </c>
      <c r="K88" s="18">
        <v>174.57043177662149</v>
      </c>
      <c r="L88" s="18">
        <v>2802.2807545705209</v>
      </c>
      <c r="M88" s="79">
        <v>7921.5277616070898</v>
      </c>
    </row>
    <row r="89" spans="1:13" x14ac:dyDescent="0.3">
      <c r="A89" s="16" t="s">
        <v>413</v>
      </c>
      <c r="B89" s="60" t="s">
        <v>414</v>
      </c>
      <c r="C89" s="18">
        <v>255.5312620490466</v>
      </c>
      <c r="D89" s="18">
        <v>35.954353727471577</v>
      </c>
      <c r="E89" s="18">
        <v>65.15292327030626</v>
      </c>
      <c r="F89" s="18">
        <v>154.4239850512688</v>
      </c>
      <c r="G89" s="18">
        <v>5178.1144094247311</v>
      </c>
      <c r="H89" s="18">
        <v>-2.9970187305014582</v>
      </c>
      <c r="I89" s="18">
        <v>0.39892095331874677</v>
      </c>
      <c r="J89" s="18">
        <v>35.713662336003956</v>
      </c>
      <c r="K89" s="18">
        <v>48.300618303131998</v>
      </c>
      <c r="L89" s="18">
        <v>1433.5366852599741</v>
      </c>
      <c r="M89" s="79">
        <v>6948.5985395957032</v>
      </c>
    </row>
    <row r="90" spans="1:13" x14ac:dyDescent="0.3">
      <c r="A90" s="16" t="s">
        <v>415</v>
      </c>
      <c r="B90" s="60" t="s">
        <v>416</v>
      </c>
      <c r="C90" s="18">
        <v>4119.1045603544426</v>
      </c>
      <c r="D90" s="18">
        <v>812.38499706762786</v>
      </c>
      <c r="E90" s="18">
        <v>3204.1382975450601</v>
      </c>
      <c r="F90" s="18">
        <v>102.5812657417559</v>
      </c>
      <c r="G90" s="18">
        <v>876.1702792701725</v>
      </c>
      <c r="H90" s="18">
        <v>1.749560502396984</v>
      </c>
      <c r="I90" s="18">
        <v>-3.231877659373064</v>
      </c>
      <c r="J90" s="18">
        <v>329.16457970879929</v>
      </c>
      <c r="K90" s="18">
        <v>383.7154685218909</v>
      </c>
      <c r="L90" s="18">
        <v>2857.5283624095018</v>
      </c>
      <c r="M90" s="79">
        <v>8564.200933107828</v>
      </c>
    </row>
    <row r="91" spans="1:13" x14ac:dyDescent="0.3">
      <c r="A91" s="16" t="s">
        <v>417</v>
      </c>
      <c r="B91" s="60" t="s">
        <v>418</v>
      </c>
      <c r="C91" s="18">
        <v>944.84451990975674</v>
      </c>
      <c r="D91" s="18">
        <v>236.50791096329499</v>
      </c>
      <c r="E91" s="18">
        <v>673.04887619096132</v>
      </c>
      <c r="F91" s="18">
        <v>35.287732755500457</v>
      </c>
      <c r="G91" s="18">
        <v>196.6772804269267</v>
      </c>
      <c r="H91" s="18">
        <v>-3.5418696369049512</v>
      </c>
      <c r="I91" s="18">
        <v>-0.5548982477318547</v>
      </c>
      <c r="J91" s="18">
        <v>72.45813423466187</v>
      </c>
      <c r="K91" s="18">
        <v>85.172290229978572</v>
      </c>
      <c r="L91" s="18">
        <v>888.03128639682689</v>
      </c>
      <c r="M91" s="79">
        <v>2183.086743313514</v>
      </c>
    </row>
    <row r="92" spans="1:13" x14ac:dyDescent="0.3">
      <c r="A92" s="16" t="s">
        <v>419</v>
      </c>
      <c r="B92" s="60" t="s">
        <v>420</v>
      </c>
      <c r="C92" s="18">
        <v>133.52443432955289</v>
      </c>
      <c r="D92" s="18">
        <v>0.24421640966588681</v>
      </c>
      <c r="E92" s="18">
        <v>106.3609530608672</v>
      </c>
      <c r="F92" s="18">
        <v>26.919264859019709</v>
      </c>
      <c r="G92" s="18">
        <v>0.46491278778710898</v>
      </c>
      <c r="H92" s="18">
        <v>-8.5400367971808749E-2</v>
      </c>
      <c r="I92" s="18">
        <v>-2.3129371576304731E-3</v>
      </c>
      <c r="J92" s="18">
        <v>0.56519390912055822</v>
      </c>
      <c r="K92" s="18">
        <v>0.36968935685964011</v>
      </c>
      <c r="L92" s="18">
        <v>0.7918084304165659</v>
      </c>
      <c r="M92" s="79">
        <v>135.6283255086073</v>
      </c>
    </row>
    <row r="93" spans="1:13" x14ac:dyDescent="0.3">
      <c r="A93" s="16" t="s">
        <v>421</v>
      </c>
      <c r="B93" s="60" t="s">
        <v>422</v>
      </c>
      <c r="C93" s="18">
        <v>1405.2374442781161</v>
      </c>
      <c r="D93" s="18">
        <v>196.80424496647859</v>
      </c>
      <c r="E93" s="18">
        <v>1187.368702270448</v>
      </c>
      <c r="F93" s="18">
        <v>21.0644970411897</v>
      </c>
      <c r="G93" s="18">
        <v>339.55737199899539</v>
      </c>
      <c r="H93" s="18">
        <v>3.6370721113950211</v>
      </c>
      <c r="I93" s="18">
        <v>-3.1273362908478468</v>
      </c>
      <c r="J93" s="18">
        <v>73.346383170011734</v>
      </c>
      <c r="K93" s="18">
        <v>82.681067905166813</v>
      </c>
      <c r="L93" s="18">
        <v>593.8030432615609</v>
      </c>
      <c r="M93" s="79">
        <v>2495.1350464343982</v>
      </c>
    </row>
    <row r="94" spans="1:13" x14ac:dyDescent="0.3">
      <c r="A94" s="16" t="s">
        <v>423</v>
      </c>
      <c r="B94" s="60" t="s">
        <v>424</v>
      </c>
      <c r="C94" s="18">
        <v>984.60037184195721</v>
      </c>
      <c r="D94" s="18">
        <v>411.27604794621311</v>
      </c>
      <c r="E94" s="18">
        <v>538.94571030279258</v>
      </c>
      <c r="F94" s="18">
        <v>34.378613592951503</v>
      </c>
      <c r="G94" s="18">
        <v>242.02955152157159</v>
      </c>
      <c r="H94" s="18">
        <v>0.70523887806022456</v>
      </c>
      <c r="I94" s="18">
        <v>-4.4294824828351258</v>
      </c>
      <c r="J94" s="18">
        <v>82.873354507248422</v>
      </c>
      <c r="K94" s="18">
        <v>91.665365418289866</v>
      </c>
      <c r="L94" s="18">
        <v>476.25596287977322</v>
      </c>
      <c r="M94" s="79">
        <v>1873.7003625640659</v>
      </c>
    </row>
    <row r="95" spans="1:13" x14ac:dyDescent="0.3">
      <c r="A95" s="16" t="s">
        <v>425</v>
      </c>
      <c r="B95" s="60" t="s">
        <v>426</v>
      </c>
      <c r="C95" s="18">
        <v>1132.8177371016859</v>
      </c>
      <c r="D95" s="18">
        <v>23.447119510164999</v>
      </c>
      <c r="E95" s="18">
        <v>1108.045781595772</v>
      </c>
      <c r="F95" s="18">
        <v>1.3248359957486731</v>
      </c>
      <c r="G95" s="18">
        <v>9.4616465979197457</v>
      </c>
      <c r="H95" s="18">
        <v>0.17919297099227841</v>
      </c>
      <c r="I95" s="18">
        <v>-0.19560263293967989</v>
      </c>
      <c r="J95" s="18">
        <v>4.2387652136377003</v>
      </c>
      <c r="K95" s="18">
        <v>5.037049813611076</v>
      </c>
      <c r="L95" s="18">
        <v>88.477489156755411</v>
      </c>
      <c r="M95" s="79">
        <v>1240.016278221663</v>
      </c>
    </row>
    <row r="96" spans="1:13" x14ac:dyDescent="0.3">
      <c r="A96" s="16" t="s">
        <v>427</v>
      </c>
      <c r="B96" s="60" t="s">
        <v>428</v>
      </c>
      <c r="C96" s="18">
        <v>110.6239072234472</v>
      </c>
      <c r="D96" s="18">
        <v>56.245169902910902</v>
      </c>
      <c r="E96" s="18">
        <v>49.212868429167159</v>
      </c>
      <c r="F96" s="18">
        <v>5.1658688913691222</v>
      </c>
      <c r="G96" s="18">
        <v>52.466911901381557</v>
      </c>
      <c r="H96" s="18">
        <v>0.86743892017274615</v>
      </c>
      <c r="I96" s="18">
        <v>0.19662513083848041</v>
      </c>
      <c r="J96" s="18">
        <v>3.1996931197201892</v>
      </c>
      <c r="K96" s="18">
        <v>4.3022348863979234</v>
      </c>
      <c r="L96" s="18">
        <v>43.419845428998038</v>
      </c>
      <c r="M96" s="79">
        <v>215.07665661095609</v>
      </c>
    </row>
    <row r="97" spans="1:13" x14ac:dyDescent="0.3">
      <c r="A97" s="16" t="s">
        <v>429</v>
      </c>
      <c r="B97" s="60" t="s">
        <v>430</v>
      </c>
      <c r="C97" s="18">
        <v>254.49942143909351</v>
      </c>
      <c r="D97" s="18">
        <v>65.475290587981419</v>
      </c>
      <c r="E97" s="18">
        <v>166.90286701265089</v>
      </c>
      <c r="F97" s="18">
        <v>22.12126383846126</v>
      </c>
      <c r="G97" s="18">
        <v>37.850556246078654</v>
      </c>
      <c r="H97" s="18">
        <v>0.41922984471181979</v>
      </c>
      <c r="I97" s="18">
        <v>0.70732075600497935</v>
      </c>
      <c r="J97" s="18">
        <v>7.776715082759357</v>
      </c>
      <c r="K97" s="18">
        <v>9.5592082065144339</v>
      </c>
      <c r="L97" s="18">
        <v>54.801933078831439</v>
      </c>
      <c r="M97" s="79">
        <v>365.61438465399431</v>
      </c>
    </row>
    <row r="98" spans="1:13" x14ac:dyDescent="0.3">
      <c r="A98" s="16" t="s">
        <v>431</v>
      </c>
      <c r="B98" s="60" t="s">
        <v>432</v>
      </c>
      <c r="C98" s="18">
        <v>1193.0888287879279</v>
      </c>
      <c r="D98" s="18">
        <v>489.53366438901492</v>
      </c>
      <c r="E98" s="18">
        <v>636.62200990264284</v>
      </c>
      <c r="F98" s="18">
        <v>66.933154496270376</v>
      </c>
      <c r="G98" s="18">
        <v>166.00464425219371</v>
      </c>
      <c r="H98" s="18">
        <v>3.2523146337102982</v>
      </c>
      <c r="I98" s="18">
        <v>-1.9408829189059531</v>
      </c>
      <c r="J98" s="18">
        <v>97.905259860317898</v>
      </c>
      <c r="K98" s="18">
        <v>99.151891968593333</v>
      </c>
      <c r="L98" s="18">
        <v>7722.5691703250404</v>
      </c>
      <c r="M98" s="79">
        <v>9280.031226908879</v>
      </c>
    </row>
    <row r="99" spans="1:13" x14ac:dyDescent="0.3">
      <c r="A99" s="16" t="s">
        <v>433</v>
      </c>
      <c r="B99" s="60" t="s">
        <v>434</v>
      </c>
      <c r="C99" s="18">
        <v>13386.16485701786</v>
      </c>
      <c r="D99" s="18">
        <v>12599.70790744769</v>
      </c>
      <c r="E99" s="18">
        <v>774.99511454876074</v>
      </c>
      <c r="F99" s="18">
        <v>11.46183502140841</v>
      </c>
      <c r="G99" s="18">
        <v>344.67171627935522</v>
      </c>
      <c r="H99" s="18">
        <v>10.068416850427971</v>
      </c>
      <c r="I99" s="18">
        <v>-3.964072478162592</v>
      </c>
      <c r="J99" s="18">
        <v>39.787318525069118</v>
      </c>
      <c r="K99" s="18">
        <v>45.948873004450981</v>
      </c>
      <c r="L99" s="18">
        <v>251.2650672715865</v>
      </c>
      <c r="M99" s="79">
        <v>14073.94217647058</v>
      </c>
    </row>
    <row r="100" spans="1:13" x14ac:dyDescent="0.3">
      <c r="A100" s="16" t="s">
        <v>435</v>
      </c>
      <c r="B100" s="60" t="s">
        <v>436</v>
      </c>
      <c r="C100" s="18">
        <v>1440.8032600815229</v>
      </c>
      <c r="D100" s="18">
        <v>875.06899580789059</v>
      </c>
      <c r="E100" s="18">
        <v>274.06373032496327</v>
      </c>
      <c r="F100" s="18">
        <v>291.67053394866889</v>
      </c>
      <c r="G100" s="18">
        <v>18.247860540542579</v>
      </c>
      <c r="H100" s="18">
        <v>7.8751534506497328E-2</v>
      </c>
      <c r="I100" s="18">
        <v>-0.25853857627454341</v>
      </c>
      <c r="J100" s="18">
        <v>2.173708691204332</v>
      </c>
      <c r="K100" s="18">
        <v>2.8888069123470381</v>
      </c>
      <c r="L100" s="18">
        <v>201.37288035205989</v>
      </c>
      <c r="M100" s="79">
        <v>1665.306729535909</v>
      </c>
    </row>
    <row r="101" spans="1:13" x14ac:dyDescent="0.3">
      <c r="A101" s="16" t="s">
        <v>437</v>
      </c>
      <c r="B101" s="60" t="s">
        <v>438</v>
      </c>
      <c r="C101" s="18">
        <v>18115.606098032691</v>
      </c>
      <c r="D101" s="18">
        <v>16545.035251722478</v>
      </c>
      <c r="E101" s="18">
        <v>1349.0135487722121</v>
      </c>
      <c r="F101" s="18">
        <v>221.5572975379973</v>
      </c>
      <c r="G101" s="18">
        <v>5.4901952099683919</v>
      </c>
      <c r="H101" s="18">
        <v>-0.18884942844337049</v>
      </c>
      <c r="I101" s="18">
        <v>-0.19884824225439271</v>
      </c>
      <c r="J101" s="18">
        <v>2.7275750641290171</v>
      </c>
      <c r="K101" s="18">
        <v>3.7163383579588869</v>
      </c>
      <c r="L101" s="18">
        <v>36.66405585494897</v>
      </c>
      <c r="M101" s="79">
        <v>18163.816564848999</v>
      </c>
    </row>
    <row r="102" spans="1:13" x14ac:dyDescent="0.3">
      <c r="A102" s="16" t="s">
        <v>439</v>
      </c>
      <c r="B102" s="60" t="s">
        <v>232</v>
      </c>
      <c r="C102" s="18">
        <v>825.075915885575</v>
      </c>
      <c r="D102" s="18">
        <v>543.24701435547843</v>
      </c>
      <c r="E102" s="18">
        <v>179.5920904155023</v>
      </c>
      <c r="F102" s="18">
        <v>102.236811114594</v>
      </c>
      <c r="G102" s="18">
        <v>0.6176401133623155</v>
      </c>
      <c r="H102" s="18">
        <v>1.0011404280788349E-3</v>
      </c>
      <c r="I102" s="18">
        <v>-2.4991686076617772E-3</v>
      </c>
      <c r="J102" s="18">
        <v>7.9798622315720616E-2</v>
      </c>
      <c r="K102" s="18">
        <v>9.2258296390830982E-2</v>
      </c>
      <c r="L102" s="18">
        <v>1.4951595694658339</v>
      </c>
      <c r="M102" s="79">
        <v>827.35927445893003</v>
      </c>
    </row>
    <row r="103" spans="1:13" x14ac:dyDescent="0.3">
      <c r="A103" s="16" t="s">
        <v>440</v>
      </c>
      <c r="B103" s="60" t="s">
        <v>441</v>
      </c>
      <c r="C103" s="18">
        <v>298.68363933475268</v>
      </c>
      <c r="D103" s="18">
        <v>21.944635701323001</v>
      </c>
      <c r="E103" s="18">
        <v>190.0410117543617</v>
      </c>
      <c r="F103" s="18">
        <v>86.697991879067828</v>
      </c>
      <c r="G103" s="18">
        <v>21.951999603589559</v>
      </c>
      <c r="H103" s="18">
        <v>6.8033423727887232E-2</v>
      </c>
      <c r="I103" s="18">
        <v>-5.5518524281262129</v>
      </c>
      <c r="J103" s="18">
        <v>22.258340805574552</v>
      </c>
      <c r="K103" s="18">
        <v>58.310264203071398</v>
      </c>
      <c r="L103" s="18">
        <v>27.502258179060082</v>
      </c>
      <c r="M103" s="79">
        <v>423.22268312164982</v>
      </c>
    </row>
    <row r="104" spans="1:13" x14ac:dyDescent="0.3">
      <c r="A104" s="16" t="s">
        <v>442</v>
      </c>
      <c r="B104" s="60" t="s">
        <v>443</v>
      </c>
      <c r="C104" s="18">
        <v>105.42210398596551</v>
      </c>
      <c r="D104" s="18">
        <v>94.482312883016732</v>
      </c>
      <c r="E104" s="18">
        <v>5.3556238099771756</v>
      </c>
      <c r="F104" s="18">
        <v>5.5841672929715607</v>
      </c>
      <c r="G104" s="18">
        <v>0.81165726654631032</v>
      </c>
      <c r="H104" s="18">
        <v>8.4341663207640263E-3</v>
      </c>
      <c r="I104" s="18">
        <v>75.273053548733188</v>
      </c>
      <c r="J104" s="18">
        <v>16.26466728101477</v>
      </c>
      <c r="K104" s="18">
        <v>39.367026710430579</v>
      </c>
      <c r="L104" s="18">
        <v>23.18644606800267</v>
      </c>
      <c r="M104" s="79">
        <v>260.33338902701382</v>
      </c>
    </row>
    <row r="105" spans="1:13" x14ac:dyDescent="0.3">
      <c r="A105" s="16" t="s">
        <v>444</v>
      </c>
      <c r="B105" s="60" t="s">
        <v>445</v>
      </c>
      <c r="C105" s="18">
        <v>168.61154599481711</v>
      </c>
      <c r="D105" s="18">
        <v>0.75476638592653011</v>
      </c>
      <c r="E105" s="18">
        <v>167.7757299700688</v>
      </c>
      <c r="F105" s="18">
        <v>8.104963882174411E-2</v>
      </c>
      <c r="G105" s="18">
        <v>1.5274325666300961</v>
      </c>
      <c r="H105" s="18">
        <v>-2.6587141535977452E-3</v>
      </c>
      <c r="I105" s="18">
        <v>-2.7679050800408032E-2</v>
      </c>
      <c r="J105" s="18">
        <v>0.31352668554455548</v>
      </c>
      <c r="K105" s="18">
        <v>0.33627392883427359</v>
      </c>
      <c r="L105" s="18">
        <v>9.1631654622991476</v>
      </c>
      <c r="M105" s="79">
        <v>179.9216068731711</v>
      </c>
    </row>
    <row r="106" spans="1:13" x14ac:dyDescent="0.3">
      <c r="A106" s="16" t="s">
        <v>446</v>
      </c>
      <c r="B106" s="60" t="s">
        <v>447</v>
      </c>
      <c r="C106" s="18">
        <v>978.33439679797311</v>
      </c>
      <c r="D106" s="18">
        <v>150.5553554441548</v>
      </c>
      <c r="E106" s="18">
        <v>792.15126894694663</v>
      </c>
      <c r="F106" s="18">
        <v>35.627772406871593</v>
      </c>
      <c r="G106" s="18">
        <v>3.3818472515485221</v>
      </c>
      <c r="H106" s="18">
        <v>-5.5606900270217027E-4</v>
      </c>
      <c r="I106" s="18">
        <v>0.35555425479078229</v>
      </c>
      <c r="J106" s="18">
        <v>0.79674582180213971</v>
      </c>
      <c r="K106" s="18">
        <v>1.1310646746656969</v>
      </c>
      <c r="L106" s="18">
        <v>42.275184707316591</v>
      </c>
      <c r="M106" s="79">
        <v>1026.2742374390939</v>
      </c>
    </row>
    <row r="107" spans="1:13" x14ac:dyDescent="0.3">
      <c r="A107" s="16" t="s">
        <v>448</v>
      </c>
      <c r="B107" s="60" t="s">
        <v>449</v>
      </c>
      <c r="C107" s="18">
        <v>288.59707416414079</v>
      </c>
      <c r="D107" s="18">
        <v>14.061159369524461</v>
      </c>
      <c r="E107" s="18">
        <v>168.7513824763459</v>
      </c>
      <c r="F107" s="18">
        <v>105.78453231827039</v>
      </c>
      <c r="G107" s="18">
        <v>3.821314206347405</v>
      </c>
      <c r="H107" s="18">
        <v>1.43206629587538E-2</v>
      </c>
      <c r="I107" s="18">
        <v>-3.2182802024759122E-2</v>
      </c>
      <c r="J107" s="18">
        <v>0.89225359769388768</v>
      </c>
      <c r="K107" s="18">
        <v>1.052600552141856</v>
      </c>
      <c r="L107" s="18">
        <v>11.904308239909589</v>
      </c>
      <c r="M107" s="79">
        <v>306.24968862116748</v>
      </c>
    </row>
    <row r="108" spans="1:13" x14ac:dyDescent="0.3">
      <c r="A108" s="16" t="s">
        <v>450</v>
      </c>
      <c r="B108" s="60" t="s">
        <v>451</v>
      </c>
      <c r="C108" s="18">
        <v>237.07849750756569</v>
      </c>
      <c r="D108" s="18">
        <v>105.1617408073221</v>
      </c>
      <c r="E108" s="18">
        <v>129.0854985024053</v>
      </c>
      <c r="F108" s="18">
        <v>2.8312581978383209</v>
      </c>
      <c r="G108" s="18">
        <v>4.8725385713605229</v>
      </c>
      <c r="H108" s="18">
        <v>3.7894917971091673E-2</v>
      </c>
      <c r="I108" s="18">
        <v>8.7901459098465862E-2</v>
      </c>
      <c r="J108" s="18">
        <v>1.0013546119266139</v>
      </c>
      <c r="K108" s="18">
        <v>1.2827140587930159</v>
      </c>
      <c r="L108" s="18">
        <v>54.573235417421273</v>
      </c>
      <c r="M108" s="79">
        <v>298.93413654413672</v>
      </c>
    </row>
    <row r="109" spans="1:13" x14ac:dyDescent="0.3">
      <c r="A109" s="16" t="s">
        <v>452</v>
      </c>
      <c r="B109" s="60" t="s">
        <v>453</v>
      </c>
      <c r="C109" s="18">
        <v>512.96496641518706</v>
      </c>
      <c r="D109" s="18">
        <v>21.05002343097701</v>
      </c>
      <c r="E109" s="18">
        <v>491.40742083346362</v>
      </c>
      <c r="F109" s="18">
        <v>0.50752215074641649</v>
      </c>
      <c r="G109" s="18">
        <v>4.3756751999635721</v>
      </c>
      <c r="H109" s="18">
        <v>6.0420700782932817E-2</v>
      </c>
      <c r="I109" s="18">
        <v>-7.4057397808689474E-3</v>
      </c>
      <c r="J109" s="18">
        <v>0.70638228324090668</v>
      </c>
      <c r="K109" s="18">
        <v>0.77046202614873627</v>
      </c>
      <c r="L109" s="18">
        <v>14.301651896517219</v>
      </c>
      <c r="M109" s="79">
        <v>533.17215278205958</v>
      </c>
    </row>
    <row r="110" spans="1:13" ht="15" thickBot="1" x14ac:dyDescent="0.35">
      <c r="A110" s="20" t="s">
        <v>454</v>
      </c>
      <c r="B110" s="70" t="s">
        <v>455</v>
      </c>
      <c r="C110" s="22">
        <v>0</v>
      </c>
      <c r="D110" s="22">
        <v>0</v>
      </c>
      <c r="E110" s="22">
        <v>0</v>
      </c>
      <c r="F110" s="22">
        <v>0</v>
      </c>
      <c r="G110" s="22">
        <v>0</v>
      </c>
      <c r="H110" s="22">
        <v>0</v>
      </c>
      <c r="I110" s="22">
        <v>0</v>
      </c>
      <c r="J110" s="22">
        <v>0</v>
      </c>
      <c r="K110" s="22">
        <v>0</v>
      </c>
      <c r="L110" s="22">
        <v>0</v>
      </c>
      <c r="M110" s="80">
        <v>0</v>
      </c>
    </row>
    <row r="111" spans="1:13" ht="15" thickBot="1" x14ac:dyDescent="0.35">
      <c r="A111" s="71" t="s">
        <v>125</v>
      </c>
      <c r="B111" s="72" t="s">
        <v>509</v>
      </c>
      <c r="C111" s="162">
        <v>197023.49374961169</v>
      </c>
      <c r="D111" s="162">
        <v>61586.476439626313</v>
      </c>
      <c r="E111" s="162">
        <v>132078.2831220401</v>
      </c>
      <c r="F111" s="162">
        <v>3358.7341879453102</v>
      </c>
      <c r="G111" s="162">
        <v>57502.335604406355</v>
      </c>
      <c r="H111" s="162">
        <v>162.6443304847466</v>
      </c>
      <c r="I111" s="162">
        <v>-5426.3505484292155</v>
      </c>
      <c r="J111" s="162">
        <v>45744.506934369681</v>
      </c>
      <c r="K111" s="162">
        <v>51434.040449285705</v>
      </c>
      <c r="L111" s="187">
        <v>80277.329480271117</v>
      </c>
      <c r="M111" s="163">
        <v>426717.99999999988</v>
      </c>
    </row>
    <row r="112" spans="1:13" x14ac:dyDescent="0.3">
      <c r="G112" s="18"/>
    </row>
    <row r="113" spans="2:3" x14ac:dyDescent="0.3">
      <c r="B113" s="49" t="s">
        <v>512</v>
      </c>
      <c r="C113" s="18" t="s">
        <v>513</v>
      </c>
    </row>
  </sheetData>
  <hyperlinks>
    <hyperlink ref="A3" location="Menu!A1" display="MENU" xr:uid="{A3C399B6-5F65-420B-9098-EDD3DBE6ECD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1FCA-F2F2-4BA0-86AF-186644A11DDD}">
  <dimension ref="A1:I493"/>
  <sheetViews>
    <sheetView workbookViewId="0">
      <pane ySplit="7" topLeftCell="A8" activePane="bottomLeft" state="frozen"/>
      <selection pane="bottomLeft"/>
    </sheetView>
  </sheetViews>
  <sheetFormatPr defaultColWidth="9.109375" defaultRowHeight="14.4" x14ac:dyDescent="0.3"/>
  <cols>
    <col min="1" max="1" width="34.88671875" customWidth="1"/>
    <col min="2" max="2" width="85.5546875" bestFit="1" customWidth="1"/>
  </cols>
  <sheetData>
    <row r="1" spans="1:9" x14ac:dyDescent="0.3">
      <c r="A1" s="86" t="s">
        <v>709</v>
      </c>
      <c r="B1" s="87"/>
      <c r="C1" s="88"/>
      <c r="D1" s="89"/>
      <c r="E1" s="89"/>
      <c r="F1" s="89"/>
    </row>
    <row r="2" spans="1:9" x14ac:dyDescent="0.3">
      <c r="A2" s="86" t="s">
        <v>11</v>
      </c>
      <c r="B2" s="87"/>
      <c r="C2" s="88"/>
      <c r="D2" s="89"/>
      <c r="E2" s="89"/>
      <c r="F2" s="89"/>
    </row>
    <row r="3" spans="1:9" ht="17.399999999999999" x14ac:dyDescent="0.45">
      <c r="A3" s="90" t="s">
        <v>20</v>
      </c>
      <c r="B3" s="87"/>
      <c r="C3" s="88"/>
      <c r="D3" s="89"/>
      <c r="E3" s="89"/>
      <c r="F3" s="89"/>
    </row>
    <row r="4" spans="1:9" ht="15" thickBot="1" x14ac:dyDescent="0.35">
      <c r="B4" s="87"/>
      <c r="C4" s="91"/>
      <c r="D4" s="89"/>
      <c r="E4" s="89"/>
      <c r="F4" s="89"/>
    </row>
    <row r="5" spans="1:9" x14ac:dyDescent="0.3">
      <c r="A5" s="224" t="s">
        <v>514</v>
      </c>
      <c r="B5" s="227" t="s">
        <v>515</v>
      </c>
      <c r="C5" s="230" t="s">
        <v>516</v>
      </c>
      <c r="D5" s="230"/>
      <c r="E5" s="230"/>
      <c r="F5" s="230"/>
      <c r="G5" s="230"/>
      <c r="H5" s="230"/>
      <c r="I5" s="231"/>
    </row>
    <row r="6" spans="1:9" x14ac:dyDescent="0.3">
      <c r="A6" s="225"/>
      <c r="B6" s="228"/>
      <c r="C6" s="232"/>
      <c r="D6" s="232"/>
      <c r="E6" s="232"/>
      <c r="F6" s="232"/>
      <c r="G6" s="232"/>
      <c r="H6" s="232"/>
      <c r="I6" s="233"/>
    </row>
    <row r="7" spans="1:9" ht="15" thickBot="1" x14ac:dyDescent="0.35">
      <c r="A7" s="226"/>
      <c r="B7" s="229"/>
      <c r="C7" s="92" t="s">
        <v>517</v>
      </c>
      <c r="D7" s="92" t="s">
        <v>518</v>
      </c>
      <c r="E7" s="92" t="s">
        <v>519</v>
      </c>
      <c r="F7" s="92" t="s">
        <v>520</v>
      </c>
      <c r="G7" s="92" t="s">
        <v>521</v>
      </c>
      <c r="H7" s="92" t="s">
        <v>522</v>
      </c>
      <c r="I7" s="93" t="s">
        <v>523</v>
      </c>
    </row>
    <row r="8" spans="1:9" x14ac:dyDescent="0.3">
      <c r="A8" s="94" t="s">
        <v>524</v>
      </c>
      <c r="B8" s="95" t="s">
        <v>525</v>
      </c>
      <c r="C8" s="223">
        <v>1</v>
      </c>
      <c r="D8" s="223">
        <v>1</v>
      </c>
      <c r="E8" s="223" t="s">
        <v>526</v>
      </c>
      <c r="F8" s="223" t="s">
        <v>526</v>
      </c>
      <c r="G8" s="96">
        <v>1</v>
      </c>
      <c r="H8" s="96">
        <v>1</v>
      </c>
      <c r="I8" s="97">
        <v>1</v>
      </c>
    </row>
    <row r="9" spans="1:9" x14ac:dyDescent="0.3">
      <c r="A9" s="98" t="s">
        <v>527</v>
      </c>
      <c r="B9" s="99" t="s">
        <v>528</v>
      </c>
      <c r="C9" s="220"/>
      <c r="D9" s="220"/>
      <c r="E9" s="220"/>
      <c r="F9" s="220"/>
      <c r="G9" s="100">
        <v>2</v>
      </c>
      <c r="H9" s="100">
        <v>2</v>
      </c>
      <c r="I9" s="101">
        <v>2</v>
      </c>
    </row>
    <row r="10" spans="1:9" x14ac:dyDescent="0.3">
      <c r="A10" s="98" t="s">
        <v>529</v>
      </c>
      <c r="B10" s="99" t="s">
        <v>530</v>
      </c>
      <c r="C10" s="220"/>
      <c r="D10" s="220"/>
      <c r="E10" s="220"/>
      <c r="F10" s="220"/>
      <c r="G10" s="100">
        <v>3</v>
      </c>
      <c r="H10" s="100">
        <v>3</v>
      </c>
      <c r="I10" s="101">
        <v>3</v>
      </c>
    </row>
    <row r="11" spans="1:9" x14ac:dyDescent="0.3">
      <c r="A11" s="98" t="s">
        <v>531</v>
      </c>
      <c r="B11" s="99" t="s">
        <v>532</v>
      </c>
      <c r="C11" s="220">
        <v>2</v>
      </c>
      <c r="D11" s="220">
        <v>2</v>
      </c>
      <c r="E11" s="220" t="s">
        <v>533</v>
      </c>
      <c r="F11" s="220" t="s">
        <v>533</v>
      </c>
      <c r="G11" s="220">
        <v>4</v>
      </c>
      <c r="H11" s="100">
        <v>5</v>
      </c>
      <c r="I11" s="101">
        <v>4</v>
      </c>
    </row>
    <row r="12" spans="1:9" x14ac:dyDescent="0.3">
      <c r="A12" s="98" t="s">
        <v>534</v>
      </c>
      <c r="B12" s="99" t="s">
        <v>535</v>
      </c>
      <c r="C12" s="220"/>
      <c r="D12" s="220"/>
      <c r="E12" s="220"/>
      <c r="F12" s="220"/>
      <c r="G12" s="220"/>
      <c r="H12" s="100">
        <v>6</v>
      </c>
      <c r="I12" s="101">
        <v>5</v>
      </c>
    </row>
    <row r="13" spans="1:9" x14ac:dyDescent="0.3">
      <c r="A13" s="98" t="s">
        <v>536</v>
      </c>
      <c r="B13" s="99" t="s">
        <v>537</v>
      </c>
      <c r="C13" s="220"/>
      <c r="D13" s="220"/>
      <c r="E13" s="220"/>
      <c r="F13" s="220"/>
      <c r="G13" s="220"/>
      <c r="H13" s="100">
        <v>7</v>
      </c>
      <c r="I13" s="101">
        <v>6</v>
      </c>
    </row>
    <row r="14" spans="1:9" x14ac:dyDescent="0.3">
      <c r="A14" s="98" t="s">
        <v>538</v>
      </c>
      <c r="B14" s="99" t="s">
        <v>539</v>
      </c>
      <c r="C14" s="220"/>
      <c r="D14" s="220"/>
      <c r="E14" s="220"/>
      <c r="F14" s="220"/>
      <c r="G14" s="220"/>
      <c r="H14" s="100">
        <v>8</v>
      </c>
      <c r="I14" s="101">
        <v>7</v>
      </c>
    </row>
    <row r="15" spans="1:9" x14ac:dyDescent="0.3">
      <c r="A15" s="98" t="s">
        <v>540</v>
      </c>
      <c r="B15" s="99" t="s">
        <v>541</v>
      </c>
      <c r="C15" s="220"/>
      <c r="D15" s="220"/>
      <c r="E15" s="220"/>
      <c r="F15" s="220"/>
      <c r="G15" s="220"/>
      <c r="H15" s="100">
        <v>9</v>
      </c>
      <c r="I15" s="101">
        <v>8</v>
      </c>
    </row>
    <row r="16" spans="1:9" x14ac:dyDescent="0.3">
      <c r="A16" s="98">
        <v>10.1</v>
      </c>
      <c r="B16" s="99" t="s">
        <v>145</v>
      </c>
      <c r="C16" s="220"/>
      <c r="D16" s="220"/>
      <c r="E16" s="220" t="s">
        <v>542</v>
      </c>
      <c r="F16" s="220" t="s">
        <v>543</v>
      </c>
      <c r="G16" s="220">
        <v>5</v>
      </c>
      <c r="H16" s="220">
        <v>10</v>
      </c>
      <c r="I16" s="101">
        <v>9</v>
      </c>
    </row>
    <row r="17" spans="1:9" x14ac:dyDescent="0.3">
      <c r="A17" s="98" t="s">
        <v>544</v>
      </c>
      <c r="B17" s="99" t="s">
        <v>146</v>
      </c>
      <c r="C17" s="220"/>
      <c r="D17" s="220"/>
      <c r="E17" s="220"/>
      <c r="F17" s="220"/>
      <c r="G17" s="220"/>
      <c r="H17" s="220"/>
      <c r="I17" s="101">
        <v>10</v>
      </c>
    </row>
    <row r="18" spans="1:9" x14ac:dyDescent="0.3">
      <c r="A18" s="98">
        <v>10.4</v>
      </c>
      <c r="B18" s="99" t="s">
        <v>545</v>
      </c>
      <c r="C18" s="220"/>
      <c r="D18" s="220"/>
      <c r="E18" s="220"/>
      <c r="F18" s="220"/>
      <c r="G18" s="220"/>
      <c r="H18" s="220"/>
      <c r="I18" s="101">
        <v>11</v>
      </c>
    </row>
    <row r="19" spans="1:9" x14ac:dyDescent="0.3">
      <c r="A19" s="98">
        <v>10.5</v>
      </c>
      <c r="B19" s="99" t="s">
        <v>546</v>
      </c>
      <c r="C19" s="220"/>
      <c r="D19" s="220"/>
      <c r="E19" s="220"/>
      <c r="F19" s="220"/>
      <c r="G19" s="220"/>
      <c r="H19" s="220"/>
      <c r="I19" s="101">
        <v>12</v>
      </c>
    </row>
    <row r="20" spans="1:9" x14ac:dyDescent="0.3">
      <c r="A20" s="98">
        <v>10.6</v>
      </c>
      <c r="B20" s="99" t="s">
        <v>547</v>
      </c>
      <c r="C20" s="220"/>
      <c r="D20" s="220"/>
      <c r="E20" s="220"/>
      <c r="F20" s="220"/>
      <c r="G20" s="220"/>
      <c r="H20" s="220"/>
      <c r="I20" s="101">
        <v>13</v>
      </c>
    </row>
    <row r="21" spans="1:9" x14ac:dyDescent="0.3">
      <c r="A21" s="98">
        <v>10.7</v>
      </c>
      <c r="B21" s="99" t="s">
        <v>548</v>
      </c>
      <c r="C21" s="220"/>
      <c r="D21" s="220"/>
      <c r="E21" s="220"/>
      <c r="F21" s="220"/>
      <c r="G21" s="220"/>
      <c r="H21" s="220"/>
      <c r="I21" s="101">
        <v>14</v>
      </c>
    </row>
    <row r="22" spans="1:9" x14ac:dyDescent="0.3">
      <c r="A22" s="98">
        <v>10.8</v>
      </c>
      <c r="B22" s="99" t="s">
        <v>549</v>
      </c>
      <c r="C22" s="220"/>
      <c r="D22" s="220"/>
      <c r="E22" s="220"/>
      <c r="F22" s="220"/>
      <c r="G22" s="220"/>
      <c r="H22" s="220"/>
      <c r="I22" s="101">
        <v>15</v>
      </c>
    </row>
    <row r="23" spans="1:9" x14ac:dyDescent="0.3">
      <c r="A23" s="98">
        <v>10.9</v>
      </c>
      <c r="B23" s="99" t="s">
        <v>550</v>
      </c>
      <c r="C23" s="220"/>
      <c r="D23" s="220"/>
      <c r="E23" s="220"/>
      <c r="F23" s="220"/>
      <c r="G23" s="220"/>
      <c r="H23" s="220"/>
      <c r="I23" s="101">
        <v>16</v>
      </c>
    </row>
    <row r="24" spans="1:9" x14ac:dyDescent="0.3">
      <c r="A24" s="98" t="s">
        <v>551</v>
      </c>
      <c r="B24" s="99" t="s">
        <v>552</v>
      </c>
      <c r="C24" s="220"/>
      <c r="D24" s="220"/>
      <c r="E24" s="220"/>
      <c r="F24" s="220"/>
      <c r="G24" s="220"/>
      <c r="H24" s="220">
        <v>11</v>
      </c>
      <c r="I24" s="101">
        <v>17</v>
      </c>
    </row>
    <row r="25" spans="1:9" x14ac:dyDescent="0.3">
      <c r="A25" s="98">
        <v>11.07</v>
      </c>
      <c r="B25" s="99" t="s">
        <v>553</v>
      </c>
      <c r="C25" s="220"/>
      <c r="D25" s="220"/>
      <c r="E25" s="220"/>
      <c r="F25" s="220"/>
      <c r="G25" s="220"/>
      <c r="H25" s="220"/>
      <c r="I25" s="101">
        <v>18</v>
      </c>
    </row>
    <row r="26" spans="1:9" x14ac:dyDescent="0.3">
      <c r="A26" s="98">
        <v>12</v>
      </c>
      <c r="B26" s="99" t="s">
        <v>554</v>
      </c>
      <c r="C26" s="220"/>
      <c r="D26" s="220"/>
      <c r="E26" s="220"/>
      <c r="F26" s="220"/>
      <c r="G26" s="220"/>
      <c r="H26" s="100">
        <v>12</v>
      </c>
      <c r="I26" s="101">
        <v>19</v>
      </c>
    </row>
    <row r="27" spans="1:9" x14ac:dyDescent="0.3">
      <c r="A27" s="98">
        <v>13</v>
      </c>
      <c r="B27" s="99" t="s">
        <v>555</v>
      </c>
      <c r="C27" s="220"/>
      <c r="D27" s="220"/>
      <c r="E27" s="220"/>
      <c r="F27" s="220" t="s">
        <v>556</v>
      </c>
      <c r="G27" s="220">
        <v>6</v>
      </c>
      <c r="H27" s="100">
        <v>13</v>
      </c>
      <c r="I27" s="101">
        <v>20</v>
      </c>
    </row>
    <row r="28" spans="1:9" x14ac:dyDescent="0.3">
      <c r="A28" s="98">
        <v>14</v>
      </c>
      <c r="B28" s="99" t="s">
        <v>557</v>
      </c>
      <c r="C28" s="220"/>
      <c r="D28" s="220"/>
      <c r="E28" s="220"/>
      <c r="F28" s="220"/>
      <c r="G28" s="220"/>
      <c r="H28" s="100">
        <v>14</v>
      </c>
      <c r="I28" s="101">
        <v>21</v>
      </c>
    </row>
    <row r="29" spans="1:9" x14ac:dyDescent="0.3">
      <c r="A29" s="98">
        <v>15</v>
      </c>
      <c r="B29" s="99" t="s">
        <v>558</v>
      </c>
      <c r="C29" s="220"/>
      <c r="D29" s="220"/>
      <c r="E29" s="220"/>
      <c r="F29" s="220"/>
      <c r="G29" s="220"/>
      <c r="H29" s="100">
        <v>15</v>
      </c>
      <c r="I29" s="101">
        <v>22</v>
      </c>
    </row>
    <row r="30" spans="1:9" x14ac:dyDescent="0.3">
      <c r="A30" s="98">
        <v>16</v>
      </c>
      <c r="B30" s="99" t="s">
        <v>559</v>
      </c>
      <c r="C30" s="220"/>
      <c r="D30" s="220"/>
      <c r="E30" s="220"/>
      <c r="F30" s="220" t="s">
        <v>560</v>
      </c>
      <c r="G30" s="100">
        <v>7</v>
      </c>
      <c r="H30" s="100">
        <v>16</v>
      </c>
      <c r="I30" s="101">
        <v>23</v>
      </c>
    </row>
    <row r="31" spans="1:9" x14ac:dyDescent="0.3">
      <c r="A31" s="98">
        <v>17</v>
      </c>
      <c r="B31" s="99" t="s">
        <v>561</v>
      </c>
      <c r="C31" s="220"/>
      <c r="D31" s="220"/>
      <c r="E31" s="220"/>
      <c r="F31" s="220"/>
      <c r="G31" s="100">
        <v>8</v>
      </c>
      <c r="H31" s="100">
        <v>17</v>
      </c>
      <c r="I31" s="101">
        <v>24</v>
      </c>
    </row>
    <row r="32" spans="1:9" x14ac:dyDescent="0.3">
      <c r="A32" s="98">
        <v>18</v>
      </c>
      <c r="B32" s="99" t="s">
        <v>562</v>
      </c>
      <c r="C32" s="220"/>
      <c r="D32" s="220"/>
      <c r="E32" s="220"/>
      <c r="F32" s="220"/>
      <c r="G32" s="100">
        <v>9</v>
      </c>
      <c r="H32" s="100">
        <v>18</v>
      </c>
      <c r="I32" s="101">
        <v>25</v>
      </c>
    </row>
    <row r="33" spans="1:9" x14ac:dyDescent="0.3">
      <c r="A33" s="98">
        <v>19</v>
      </c>
      <c r="B33" s="99" t="s">
        <v>563</v>
      </c>
      <c r="C33" s="220"/>
      <c r="D33" s="220"/>
      <c r="E33" s="220"/>
      <c r="F33" s="102" t="s">
        <v>564</v>
      </c>
      <c r="G33" s="100">
        <v>10</v>
      </c>
      <c r="H33" s="100">
        <v>19</v>
      </c>
      <c r="I33" s="101">
        <v>26</v>
      </c>
    </row>
    <row r="34" spans="1:9" x14ac:dyDescent="0.3">
      <c r="A34" s="98" t="s">
        <v>565</v>
      </c>
      <c r="B34" s="99" t="s">
        <v>566</v>
      </c>
      <c r="C34" s="220"/>
      <c r="D34" s="220"/>
      <c r="E34" s="220"/>
      <c r="F34" s="220" t="s">
        <v>567</v>
      </c>
      <c r="G34" s="220">
        <v>11</v>
      </c>
      <c r="H34" s="220">
        <v>20</v>
      </c>
      <c r="I34" s="101">
        <v>27</v>
      </c>
    </row>
    <row r="35" spans="1:9" x14ac:dyDescent="0.3">
      <c r="A35" s="98" t="s">
        <v>568</v>
      </c>
      <c r="B35" s="99" t="s">
        <v>569</v>
      </c>
      <c r="C35" s="220"/>
      <c r="D35" s="220"/>
      <c r="E35" s="220"/>
      <c r="F35" s="220"/>
      <c r="G35" s="220"/>
      <c r="H35" s="220"/>
      <c r="I35" s="101">
        <v>28</v>
      </c>
    </row>
    <row r="36" spans="1:9" x14ac:dyDescent="0.3">
      <c r="A36" s="98" t="s">
        <v>570</v>
      </c>
      <c r="B36" s="99" t="s">
        <v>571</v>
      </c>
      <c r="C36" s="220"/>
      <c r="D36" s="220"/>
      <c r="E36" s="220"/>
      <c r="F36" s="220"/>
      <c r="G36" s="220"/>
      <c r="H36" s="220"/>
      <c r="I36" s="101">
        <v>29</v>
      </c>
    </row>
    <row r="37" spans="1:9" x14ac:dyDescent="0.3">
      <c r="A37" s="98">
        <v>20.3</v>
      </c>
      <c r="B37" s="99" t="s">
        <v>572</v>
      </c>
      <c r="C37" s="220"/>
      <c r="D37" s="220"/>
      <c r="E37" s="220"/>
      <c r="F37" s="220"/>
      <c r="G37" s="220"/>
      <c r="H37" s="220"/>
      <c r="I37" s="101">
        <v>30</v>
      </c>
    </row>
    <row r="38" spans="1:9" x14ac:dyDescent="0.3">
      <c r="A38" s="98">
        <v>20.399999999999999</v>
      </c>
      <c r="B38" s="99" t="s">
        <v>573</v>
      </c>
      <c r="C38" s="220"/>
      <c r="D38" s="220"/>
      <c r="E38" s="220"/>
      <c r="F38" s="220"/>
      <c r="G38" s="220"/>
      <c r="H38" s="220"/>
      <c r="I38" s="101">
        <v>31</v>
      </c>
    </row>
    <row r="39" spans="1:9" x14ac:dyDescent="0.3">
      <c r="A39" s="98">
        <v>20.5</v>
      </c>
      <c r="B39" s="99" t="s">
        <v>574</v>
      </c>
      <c r="C39" s="220"/>
      <c r="D39" s="220"/>
      <c r="E39" s="220"/>
      <c r="F39" s="220"/>
      <c r="G39" s="220"/>
      <c r="H39" s="220"/>
      <c r="I39" s="101">
        <v>32</v>
      </c>
    </row>
    <row r="40" spans="1:9" x14ac:dyDescent="0.3">
      <c r="A40" s="98">
        <v>21</v>
      </c>
      <c r="B40" s="99" t="s">
        <v>575</v>
      </c>
      <c r="C40" s="220"/>
      <c r="D40" s="220"/>
      <c r="E40" s="220"/>
      <c r="F40" s="102" t="s">
        <v>576</v>
      </c>
      <c r="G40" s="100">
        <v>12</v>
      </c>
      <c r="H40" s="100">
        <v>21</v>
      </c>
      <c r="I40" s="101">
        <v>33</v>
      </c>
    </row>
    <row r="41" spans="1:9" x14ac:dyDescent="0.3">
      <c r="A41" s="98">
        <v>22</v>
      </c>
      <c r="B41" s="99" t="s">
        <v>577</v>
      </c>
      <c r="C41" s="220"/>
      <c r="D41" s="220"/>
      <c r="E41" s="220"/>
      <c r="F41" s="220" t="s">
        <v>578</v>
      </c>
      <c r="G41" s="100">
        <v>13</v>
      </c>
      <c r="H41" s="100">
        <v>22</v>
      </c>
      <c r="I41" s="101">
        <v>34</v>
      </c>
    </row>
    <row r="42" spans="1:9" x14ac:dyDescent="0.3">
      <c r="A42" s="98" t="s">
        <v>579</v>
      </c>
      <c r="B42" s="99" t="s">
        <v>580</v>
      </c>
      <c r="C42" s="220"/>
      <c r="D42" s="220"/>
      <c r="E42" s="220"/>
      <c r="F42" s="220"/>
      <c r="G42" s="220">
        <v>14</v>
      </c>
      <c r="H42" s="100">
        <v>23</v>
      </c>
      <c r="I42" s="101">
        <v>35</v>
      </c>
    </row>
    <row r="43" spans="1:9" x14ac:dyDescent="0.3">
      <c r="A43" s="98" t="s">
        <v>581</v>
      </c>
      <c r="B43" s="99" t="s">
        <v>582</v>
      </c>
      <c r="C43" s="220"/>
      <c r="D43" s="220"/>
      <c r="E43" s="220"/>
      <c r="F43" s="220"/>
      <c r="G43" s="220"/>
      <c r="H43" s="100">
        <v>23</v>
      </c>
      <c r="I43" s="101">
        <v>36</v>
      </c>
    </row>
    <row r="44" spans="1:9" x14ac:dyDescent="0.3">
      <c r="A44" s="98" t="s">
        <v>583</v>
      </c>
      <c r="B44" s="99" t="s">
        <v>584</v>
      </c>
      <c r="C44" s="220"/>
      <c r="D44" s="220"/>
      <c r="E44" s="220"/>
      <c r="F44" s="220" t="s">
        <v>585</v>
      </c>
      <c r="G44" s="222">
        <v>15</v>
      </c>
      <c r="H44" s="220">
        <v>24</v>
      </c>
      <c r="I44" s="101">
        <v>37</v>
      </c>
    </row>
    <row r="45" spans="1:9" x14ac:dyDescent="0.3">
      <c r="A45" s="98" t="s">
        <v>586</v>
      </c>
      <c r="B45" s="99" t="s">
        <v>587</v>
      </c>
      <c r="C45" s="220"/>
      <c r="D45" s="220"/>
      <c r="E45" s="220"/>
      <c r="F45" s="220"/>
      <c r="G45" s="223"/>
      <c r="H45" s="220"/>
      <c r="I45" s="101">
        <v>38</v>
      </c>
    </row>
    <row r="46" spans="1:9" x14ac:dyDescent="0.3">
      <c r="A46" s="98" t="s">
        <v>588</v>
      </c>
      <c r="B46" s="99" t="s">
        <v>589</v>
      </c>
      <c r="C46" s="220"/>
      <c r="D46" s="220"/>
      <c r="E46" s="220"/>
      <c r="F46" s="220"/>
      <c r="G46" s="220">
        <v>16</v>
      </c>
      <c r="H46" s="220">
        <v>25</v>
      </c>
      <c r="I46" s="101">
        <v>39</v>
      </c>
    </row>
    <row r="47" spans="1:9" x14ac:dyDescent="0.3">
      <c r="A47" s="98">
        <v>25.4</v>
      </c>
      <c r="B47" s="99" t="s">
        <v>590</v>
      </c>
      <c r="C47" s="220"/>
      <c r="D47" s="220"/>
      <c r="E47" s="220"/>
      <c r="F47" s="220"/>
      <c r="G47" s="220"/>
      <c r="H47" s="220"/>
      <c r="I47" s="101">
        <v>40</v>
      </c>
    </row>
    <row r="48" spans="1:9" x14ac:dyDescent="0.3">
      <c r="A48" s="98">
        <v>26</v>
      </c>
      <c r="B48" s="99" t="s">
        <v>591</v>
      </c>
      <c r="C48" s="220"/>
      <c r="D48" s="220"/>
      <c r="E48" s="220"/>
      <c r="F48" s="100" t="s">
        <v>592</v>
      </c>
      <c r="G48" s="100">
        <v>17</v>
      </c>
      <c r="H48" s="100">
        <v>26</v>
      </c>
      <c r="I48" s="101">
        <v>41</v>
      </c>
    </row>
    <row r="49" spans="1:9" x14ac:dyDescent="0.3">
      <c r="A49" s="98">
        <v>27</v>
      </c>
      <c r="B49" s="99" t="s">
        <v>593</v>
      </c>
      <c r="C49" s="220"/>
      <c r="D49" s="220"/>
      <c r="E49" s="220"/>
      <c r="F49" s="100" t="s">
        <v>594</v>
      </c>
      <c r="G49" s="100">
        <v>18</v>
      </c>
      <c r="H49" s="100">
        <v>27</v>
      </c>
      <c r="I49" s="101">
        <v>42</v>
      </c>
    </row>
    <row r="50" spans="1:9" x14ac:dyDescent="0.3">
      <c r="A50" s="98">
        <v>28</v>
      </c>
      <c r="B50" s="99" t="s">
        <v>595</v>
      </c>
      <c r="C50" s="220"/>
      <c r="D50" s="220"/>
      <c r="E50" s="220"/>
      <c r="F50" s="100" t="s">
        <v>596</v>
      </c>
      <c r="G50" s="100">
        <v>19</v>
      </c>
      <c r="H50" s="100">
        <v>28</v>
      </c>
      <c r="I50" s="101">
        <v>43</v>
      </c>
    </row>
    <row r="51" spans="1:9" x14ac:dyDescent="0.3">
      <c r="A51" s="98">
        <v>29</v>
      </c>
      <c r="B51" s="99" t="s">
        <v>597</v>
      </c>
      <c r="C51" s="220"/>
      <c r="D51" s="220"/>
      <c r="E51" s="220"/>
      <c r="F51" s="220" t="s">
        <v>598</v>
      </c>
      <c r="G51" s="100">
        <v>20</v>
      </c>
      <c r="H51" s="100">
        <v>29</v>
      </c>
      <c r="I51" s="101">
        <v>44</v>
      </c>
    </row>
    <row r="52" spans="1:9" x14ac:dyDescent="0.3">
      <c r="A52" s="98">
        <v>30.1</v>
      </c>
      <c r="B52" s="99" t="s">
        <v>178</v>
      </c>
      <c r="C52" s="220"/>
      <c r="D52" s="220"/>
      <c r="E52" s="220"/>
      <c r="F52" s="220"/>
      <c r="G52" s="220">
        <v>21</v>
      </c>
      <c r="H52" s="220">
        <v>30</v>
      </c>
      <c r="I52" s="101">
        <v>45</v>
      </c>
    </row>
    <row r="53" spans="1:9" x14ac:dyDescent="0.3">
      <c r="A53" s="98">
        <v>30.3</v>
      </c>
      <c r="B53" s="99" t="s">
        <v>599</v>
      </c>
      <c r="C53" s="220"/>
      <c r="D53" s="220"/>
      <c r="E53" s="220"/>
      <c r="F53" s="220"/>
      <c r="G53" s="220"/>
      <c r="H53" s="220"/>
      <c r="I53" s="101">
        <v>46</v>
      </c>
    </row>
    <row r="54" spans="1:9" x14ac:dyDescent="0.3">
      <c r="A54" s="98" t="s">
        <v>600</v>
      </c>
      <c r="B54" s="99" t="s">
        <v>601</v>
      </c>
      <c r="C54" s="220"/>
      <c r="D54" s="220"/>
      <c r="E54" s="220"/>
      <c r="F54" s="220"/>
      <c r="G54" s="220"/>
      <c r="H54" s="220"/>
      <c r="I54" s="101">
        <v>47</v>
      </c>
    </row>
    <row r="55" spans="1:9" x14ac:dyDescent="0.3">
      <c r="A55" s="98">
        <v>31</v>
      </c>
      <c r="B55" s="99" t="s">
        <v>602</v>
      </c>
      <c r="C55" s="220"/>
      <c r="D55" s="220"/>
      <c r="E55" s="220"/>
      <c r="F55" s="220" t="s">
        <v>603</v>
      </c>
      <c r="G55" s="220">
        <v>22</v>
      </c>
      <c r="H55" s="100">
        <v>31</v>
      </c>
      <c r="I55" s="101">
        <v>48</v>
      </c>
    </row>
    <row r="56" spans="1:9" x14ac:dyDescent="0.3">
      <c r="A56" s="98">
        <v>32</v>
      </c>
      <c r="B56" s="99" t="s">
        <v>604</v>
      </c>
      <c r="C56" s="220"/>
      <c r="D56" s="220"/>
      <c r="E56" s="220"/>
      <c r="F56" s="220"/>
      <c r="G56" s="220"/>
      <c r="H56" s="100">
        <v>32</v>
      </c>
      <c r="I56" s="101">
        <v>49</v>
      </c>
    </row>
    <row r="57" spans="1:9" x14ac:dyDescent="0.3">
      <c r="A57" s="98">
        <v>33.15</v>
      </c>
      <c r="B57" s="99" t="s">
        <v>183</v>
      </c>
      <c r="C57" s="220"/>
      <c r="D57" s="220"/>
      <c r="E57" s="220"/>
      <c r="F57" s="220"/>
      <c r="G57" s="220">
        <v>23</v>
      </c>
      <c r="H57" s="220">
        <v>33</v>
      </c>
      <c r="I57" s="101">
        <v>50</v>
      </c>
    </row>
    <row r="58" spans="1:9" x14ac:dyDescent="0.3">
      <c r="A58" s="98">
        <v>33.159999999999997</v>
      </c>
      <c r="B58" s="99" t="s">
        <v>184</v>
      </c>
      <c r="C58" s="220"/>
      <c r="D58" s="220"/>
      <c r="E58" s="220"/>
      <c r="F58" s="220"/>
      <c r="G58" s="220"/>
      <c r="H58" s="220"/>
      <c r="I58" s="101">
        <v>51</v>
      </c>
    </row>
    <row r="59" spans="1:9" x14ac:dyDescent="0.3">
      <c r="A59" s="98" t="s">
        <v>605</v>
      </c>
      <c r="B59" s="99" t="s">
        <v>185</v>
      </c>
      <c r="C59" s="220"/>
      <c r="D59" s="220"/>
      <c r="E59" s="220"/>
      <c r="F59" s="220"/>
      <c r="G59" s="220"/>
      <c r="H59" s="220"/>
      <c r="I59" s="101">
        <v>52</v>
      </c>
    </row>
    <row r="60" spans="1:9" x14ac:dyDescent="0.3">
      <c r="A60" s="98">
        <v>35.1</v>
      </c>
      <c r="B60" s="99" t="s">
        <v>186</v>
      </c>
      <c r="C60" s="220"/>
      <c r="D60" s="220"/>
      <c r="E60" s="220" t="s">
        <v>606</v>
      </c>
      <c r="F60" s="220" t="s">
        <v>606</v>
      </c>
      <c r="G60" s="220">
        <v>24</v>
      </c>
      <c r="H60" s="220">
        <v>35</v>
      </c>
      <c r="I60" s="101">
        <v>53</v>
      </c>
    </row>
    <row r="61" spans="1:9" x14ac:dyDescent="0.3">
      <c r="A61" s="98" t="s">
        <v>607</v>
      </c>
      <c r="B61" s="99" t="s">
        <v>608</v>
      </c>
      <c r="C61" s="220"/>
      <c r="D61" s="220"/>
      <c r="E61" s="220"/>
      <c r="F61" s="220"/>
      <c r="G61" s="220"/>
      <c r="H61" s="220"/>
      <c r="I61" s="101">
        <v>54</v>
      </c>
    </row>
    <row r="62" spans="1:9" x14ac:dyDescent="0.3">
      <c r="A62" s="98">
        <v>36</v>
      </c>
      <c r="B62" s="99" t="s">
        <v>609</v>
      </c>
      <c r="C62" s="220"/>
      <c r="D62" s="220"/>
      <c r="E62" s="220" t="s">
        <v>610</v>
      </c>
      <c r="F62" s="220" t="s">
        <v>610</v>
      </c>
      <c r="G62" s="100">
        <v>25</v>
      </c>
      <c r="H62" s="100">
        <v>36</v>
      </c>
      <c r="I62" s="101">
        <v>55</v>
      </c>
    </row>
    <row r="63" spans="1:9" x14ac:dyDescent="0.3">
      <c r="A63" s="98">
        <v>37</v>
      </c>
      <c r="B63" s="99" t="s">
        <v>611</v>
      </c>
      <c r="C63" s="220"/>
      <c r="D63" s="220"/>
      <c r="E63" s="220"/>
      <c r="F63" s="220"/>
      <c r="G63" s="220">
        <v>26</v>
      </c>
      <c r="H63" s="100">
        <v>37</v>
      </c>
      <c r="I63" s="101">
        <v>56</v>
      </c>
    </row>
    <row r="64" spans="1:9" x14ac:dyDescent="0.3">
      <c r="A64" s="98">
        <v>38</v>
      </c>
      <c r="B64" s="99" t="s">
        <v>612</v>
      </c>
      <c r="C64" s="220"/>
      <c r="D64" s="220"/>
      <c r="E64" s="220"/>
      <c r="F64" s="220"/>
      <c r="G64" s="220"/>
      <c r="H64" s="100">
        <v>38</v>
      </c>
      <c r="I64" s="101">
        <v>57</v>
      </c>
    </row>
    <row r="65" spans="1:9" x14ac:dyDescent="0.3">
      <c r="A65" s="98">
        <v>39</v>
      </c>
      <c r="B65" s="99" t="s">
        <v>613</v>
      </c>
      <c r="C65" s="220"/>
      <c r="D65" s="220"/>
      <c r="E65" s="220"/>
      <c r="F65" s="220"/>
      <c r="G65" s="220"/>
      <c r="H65" s="100">
        <v>39</v>
      </c>
      <c r="I65" s="101">
        <v>58</v>
      </c>
    </row>
    <row r="66" spans="1:9" x14ac:dyDescent="0.3">
      <c r="A66" s="98">
        <v>41</v>
      </c>
      <c r="B66" s="99" t="s">
        <v>614</v>
      </c>
      <c r="C66" s="220"/>
      <c r="D66" s="220">
        <v>3</v>
      </c>
      <c r="E66" s="220" t="s">
        <v>615</v>
      </c>
      <c r="F66" s="220" t="s">
        <v>615</v>
      </c>
      <c r="G66" s="220">
        <v>27</v>
      </c>
      <c r="H66" s="100">
        <v>41</v>
      </c>
      <c r="I66" s="101">
        <v>59</v>
      </c>
    </row>
    <row r="67" spans="1:9" x14ac:dyDescent="0.3">
      <c r="A67" s="98">
        <v>42</v>
      </c>
      <c r="B67" s="99" t="s">
        <v>616</v>
      </c>
      <c r="C67" s="220"/>
      <c r="D67" s="220"/>
      <c r="E67" s="220"/>
      <c r="F67" s="220"/>
      <c r="G67" s="220"/>
      <c r="H67" s="100">
        <v>42</v>
      </c>
      <c r="I67" s="101">
        <v>60</v>
      </c>
    </row>
    <row r="68" spans="1:9" x14ac:dyDescent="0.3">
      <c r="A68" s="98">
        <v>43</v>
      </c>
      <c r="B68" s="99" t="s">
        <v>617</v>
      </c>
      <c r="C68" s="220"/>
      <c r="D68" s="220"/>
      <c r="E68" s="220"/>
      <c r="F68" s="220"/>
      <c r="G68" s="220"/>
      <c r="H68" s="100">
        <v>43</v>
      </c>
      <c r="I68" s="101">
        <v>61</v>
      </c>
    </row>
    <row r="69" spans="1:9" x14ac:dyDescent="0.3">
      <c r="A69" s="98">
        <v>45</v>
      </c>
      <c r="B69" s="99" t="s">
        <v>618</v>
      </c>
      <c r="C69" s="220">
        <v>3</v>
      </c>
      <c r="D69" s="220">
        <v>4</v>
      </c>
      <c r="E69" s="220" t="s">
        <v>619</v>
      </c>
      <c r="F69" s="220" t="s">
        <v>619</v>
      </c>
      <c r="G69" s="100">
        <v>28</v>
      </c>
      <c r="H69" s="100">
        <v>45</v>
      </c>
      <c r="I69" s="101">
        <v>62</v>
      </c>
    </row>
    <row r="70" spans="1:9" x14ac:dyDescent="0.3">
      <c r="A70" s="98">
        <v>46</v>
      </c>
      <c r="B70" s="99" t="s">
        <v>620</v>
      </c>
      <c r="C70" s="220"/>
      <c r="D70" s="220"/>
      <c r="E70" s="220"/>
      <c r="F70" s="220"/>
      <c r="G70" s="100">
        <v>29</v>
      </c>
      <c r="H70" s="100">
        <v>46</v>
      </c>
      <c r="I70" s="101">
        <v>63</v>
      </c>
    </row>
    <row r="71" spans="1:9" x14ac:dyDescent="0.3">
      <c r="A71" s="98">
        <v>47</v>
      </c>
      <c r="B71" s="99" t="s">
        <v>621</v>
      </c>
      <c r="C71" s="220"/>
      <c r="D71" s="220"/>
      <c r="E71" s="220"/>
      <c r="F71" s="220"/>
      <c r="G71" s="100">
        <v>30</v>
      </c>
      <c r="H71" s="100">
        <v>47</v>
      </c>
      <c r="I71" s="101">
        <v>64</v>
      </c>
    </row>
    <row r="72" spans="1:9" x14ac:dyDescent="0.3">
      <c r="A72" s="98" t="s">
        <v>622</v>
      </c>
      <c r="B72" s="99" t="s">
        <v>196</v>
      </c>
      <c r="C72" s="220"/>
      <c r="D72" s="220"/>
      <c r="E72" s="220" t="s">
        <v>623</v>
      </c>
      <c r="F72" s="220" t="s">
        <v>623</v>
      </c>
      <c r="G72" s="220">
        <v>31</v>
      </c>
      <c r="H72" s="220">
        <v>49</v>
      </c>
      <c r="I72" s="101">
        <v>65</v>
      </c>
    </row>
    <row r="73" spans="1:9" x14ac:dyDescent="0.3">
      <c r="A73" s="98" t="s">
        <v>624</v>
      </c>
      <c r="B73" s="99" t="s">
        <v>197</v>
      </c>
      <c r="C73" s="220"/>
      <c r="D73" s="220"/>
      <c r="E73" s="220"/>
      <c r="F73" s="220"/>
      <c r="G73" s="220"/>
      <c r="H73" s="220"/>
      <c r="I73" s="101">
        <v>66</v>
      </c>
    </row>
    <row r="74" spans="1:9" x14ac:dyDescent="0.3">
      <c r="A74" s="98">
        <v>50</v>
      </c>
      <c r="B74" s="99" t="s">
        <v>625</v>
      </c>
      <c r="C74" s="220"/>
      <c r="D74" s="220"/>
      <c r="E74" s="220"/>
      <c r="F74" s="220"/>
      <c r="G74" s="100">
        <v>32</v>
      </c>
      <c r="H74" s="100">
        <v>50</v>
      </c>
      <c r="I74" s="101">
        <v>67</v>
      </c>
    </row>
    <row r="75" spans="1:9" x14ac:dyDescent="0.3">
      <c r="A75" s="98">
        <v>51</v>
      </c>
      <c r="B75" s="99" t="s">
        <v>626</v>
      </c>
      <c r="C75" s="220"/>
      <c r="D75" s="220"/>
      <c r="E75" s="220"/>
      <c r="F75" s="220"/>
      <c r="G75" s="100">
        <v>33</v>
      </c>
      <c r="H75" s="100">
        <v>51</v>
      </c>
      <c r="I75" s="101">
        <v>68</v>
      </c>
    </row>
    <row r="76" spans="1:9" x14ac:dyDescent="0.3">
      <c r="A76" s="98">
        <v>52</v>
      </c>
      <c r="B76" s="99" t="s">
        <v>627</v>
      </c>
      <c r="C76" s="220"/>
      <c r="D76" s="220"/>
      <c r="E76" s="220"/>
      <c r="F76" s="220"/>
      <c r="G76" s="100">
        <v>34</v>
      </c>
      <c r="H76" s="100">
        <v>52</v>
      </c>
      <c r="I76" s="101">
        <v>69</v>
      </c>
    </row>
    <row r="77" spans="1:9" x14ac:dyDescent="0.3">
      <c r="A77" s="98">
        <v>53</v>
      </c>
      <c r="B77" s="99" t="s">
        <v>628</v>
      </c>
      <c r="C77" s="220"/>
      <c r="D77" s="220"/>
      <c r="E77" s="220"/>
      <c r="F77" s="220"/>
      <c r="G77" s="100">
        <v>35</v>
      </c>
      <c r="H77" s="100">
        <v>53</v>
      </c>
      <c r="I77" s="101">
        <v>70</v>
      </c>
    </row>
    <row r="78" spans="1:9" x14ac:dyDescent="0.3">
      <c r="A78" s="98">
        <v>55</v>
      </c>
      <c r="B78" s="99" t="s">
        <v>629</v>
      </c>
      <c r="C78" s="220"/>
      <c r="D78" s="220"/>
      <c r="E78" s="220" t="s">
        <v>630</v>
      </c>
      <c r="F78" s="220" t="s">
        <v>630</v>
      </c>
      <c r="G78" s="220">
        <v>36</v>
      </c>
      <c r="H78" s="100">
        <v>55</v>
      </c>
      <c r="I78" s="101">
        <v>71</v>
      </c>
    </row>
    <row r="79" spans="1:9" x14ac:dyDescent="0.3">
      <c r="A79" s="98">
        <v>56</v>
      </c>
      <c r="B79" s="99" t="s">
        <v>631</v>
      </c>
      <c r="C79" s="220"/>
      <c r="D79" s="220"/>
      <c r="E79" s="220"/>
      <c r="F79" s="220"/>
      <c r="G79" s="220"/>
      <c r="H79" s="100">
        <v>56</v>
      </c>
      <c r="I79" s="101">
        <v>72</v>
      </c>
    </row>
    <row r="80" spans="1:9" x14ac:dyDescent="0.3">
      <c r="A80" s="98">
        <v>58</v>
      </c>
      <c r="B80" s="99" t="s">
        <v>632</v>
      </c>
      <c r="C80" s="220"/>
      <c r="D80" s="220">
        <v>5</v>
      </c>
      <c r="E80" s="220" t="s">
        <v>633</v>
      </c>
      <c r="F80" s="220" t="s">
        <v>634</v>
      </c>
      <c r="G80" s="100">
        <v>37</v>
      </c>
      <c r="H80" s="100">
        <v>58</v>
      </c>
      <c r="I80" s="101">
        <v>73</v>
      </c>
    </row>
    <row r="81" spans="1:9" x14ac:dyDescent="0.3">
      <c r="A81" s="98">
        <v>59</v>
      </c>
      <c r="B81" s="99" t="s">
        <v>635</v>
      </c>
      <c r="C81" s="220"/>
      <c r="D81" s="220"/>
      <c r="E81" s="220"/>
      <c r="F81" s="220"/>
      <c r="G81" s="220">
        <v>38</v>
      </c>
      <c r="H81" s="100">
        <v>59</v>
      </c>
      <c r="I81" s="101">
        <v>74</v>
      </c>
    </row>
    <row r="82" spans="1:9" x14ac:dyDescent="0.3">
      <c r="A82" s="98">
        <v>60</v>
      </c>
      <c r="B82" s="99" t="s">
        <v>636</v>
      </c>
      <c r="C82" s="220"/>
      <c r="D82" s="220"/>
      <c r="E82" s="220"/>
      <c r="F82" s="220"/>
      <c r="G82" s="220"/>
      <c r="H82" s="100">
        <v>60</v>
      </c>
      <c r="I82" s="101">
        <v>75</v>
      </c>
    </row>
    <row r="83" spans="1:9" x14ac:dyDescent="0.3">
      <c r="A83" s="98">
        <v>61</v>
      </c>
      <c r="B83" s="99" t="s">
        <v>637</v>
      </c>
      <c r="C83" s="220"/>
      <c r="D83" s="220"/>
      <c r="E83" s="220"/>
      <c r="F83" s="100" t="s">
        <v>638</v>
      </c>
      <c r="G83" s="100">
        <v>39</v>
      </c>
      <c r="H83" s="100">
        <v>61</v>
      </c>
      <c r="I83" s="101">
        <v>76</v>
      </c>
    </row>
    <row r="84" spans="1:9" x14ac:dyDescent="0.3">
      <c r="A84" s="98">
        <v>62</v>
      </c>
      <c r="B84" s="99" t="s">
        <v>639</v>
      </c>
      <c r="C84" s="220"/>
      <c r="D84" s="220"/>
      <c r="E84" s="220"/>
      <c r="F84" s="220" t="s">
        <v>640</v>
      </c>
      <c r="G84" s="220">
        <v>40</v>
      </c>
      <c r="H84" s="100">
        <v>62</v>
      </c>
      <c r="I84" s="101">
        <v>77</v>
      </c>
    </row>
    <row r="85" spans="1:9" x14ac:dyDescent="0.3">
      <c r="A85" s="98">
        <v>63</v>
      </c>
      <c r="B85" s="99" t="s">
        <v>641</v>
      </c>
      <c r="C85" s="220"/>
      <c r="D85" s="220"/>
      <c r="E85" s="220"/>
      <c r="F85" s="220"/>
      <c r="G85" s="220"/>
      <c r="H85" s="100">
        <v>63</v>
      </c>
      <c r="I85" s="101">
        <v>78</v>
      </c>
    </row>
    <row r="86" spans="1:9" x14ac:dyDescent="0.3">
      <c r="A86" s="98">
        <v>64</v>
      </c>
      <c r="B86" s="99" t="s">
        <v>642</v>
      </c>
      <c r="C86" s="220"/>
      <c r="D86" s="220">
        <v>6</v>
      </c>
      <c r="E86" s="220" t="s">
        <v>643</v>
      </c>
      <c r="F86" s="220" t="s">
        <v>643</v>
      </c>
      <c r="G86" s="100">
        <v>41</v>
      </c>
      <c r="H86" s="100">
        <v>64</v>
      </c>
      <c r="I86" s="101">
        <v>79</v>
      </c>
    </row>
    <row r="87" spans="1:9" x14ac:dyDescent="0.3">
      <c r="A87" s="98" t="s">
        <v>644</v>
      </c>
      <c r="B87" s="99" t="s">
        <v>645</v>
      </c>
      <c r="C87" s="220"/>
      <c r="D87" s="220"/>
      <c r="E87" s="220"/>
      <c r="F87" s="220"/>
      <c r="G87" s="100">
        <v>42</v>
      </c>
      <c r="H87" s="220">
        <v>65</v>
      </c>
      <c r="I87" s="101">
        <v>80</v>
      </c>
    </row>
    <row r="88" spans="1:9" x14ac:dyDescent="0.3">
      <c r="A88" s="98">
        <v>65.3</v>
      </c>
      <c r="B88" s="99" t="s">
        <v>646</v>
      </c>
      <c r="C88" s="220"/>
      <c r="D88" s="220"/>
      <c r="E88" s="220"/>
      <c r="F88" s="220"/>
      <c r="G88" s="100">
        <v>42</v>
      </c>
      <c r="H88" s="220"/>
      <c r="I88" s="101">
        <v>81</v>
      </c>
    </row>
    <row r="89" spans="1:9" x14ac:dyDescent="0.3">
      <c r="A89" s="98">
        <v>66</v>
      </c>
      <c r="B89" s="99" t="s">
        <v>647</v>
      </c>
      <c r="C89" s="220"/>
      <c r="D89" s="220"/>
      <c r="E89" s="220"/>
      <c r="F89" s="220"/>
      <c r="G89" s="100">
        <v>43</v>
      </c>
      <c r="H89" s="100">
        <v>66</v>
      </c>
      <c r="I89" s="101">
        <v>82</v>
      </c>
    </row>
    <row r="90" spans="1:9" x14ac:dyDescent="0.3">
      <c r="A90" s="98" t="s">
        <v>648</v>
      </c>
      <c r="B90" s="99" t="s">
        <v>649</v>
      </c>
      <c r="C90" s="220"/>
      <c r="D90" s="220">
        <v>7</v>
      </c>
      <c r="E90" s="220" t="s">
        <v>650</v>
      </c>
      <c r="F90" s="220" t="s">
        <v>650</v>
      </c>
      <c r="G90" s="220">
        <v>44</v>
      </c>
      <c r="H90" s="220">
        <v>68</v>
      </c>
      <c r="I90" s="101">
        <v>83</v>
      </c>
    </row>
    <row r="91" spans="1:9" x14ac:dyDescent="0.3">
      <c r="A91" s="98" t="s">
        <v>651</v>
      </c>
      <c r="B91" s="99" t="s">
        <v>652</v>
      </c>
      <c r="C91" s="220"/>
      <c r="D91" s="220"/>
      <c r="E91" s="220"/>
      <c r="F91" s="220"/>
      <c r="G91" s="220"/>
      <c r="H91" s="220"/>
      <c r="I91" s="101">
        <v>84</v>
      </c>
    </row>
    <row r="92" spans="1:9" x14ac:dyDescent="0.3">
      <c r="A92" s="98">
        <v>68.3</v>
      </c>
      <c r="B92" s="99" t="s">
        <v>653</v>
      </c>
      <c r="C92" s="220"/>
      <c r="D92" s="220"/>
      <c r="E92" s="220"/>
      <c r="F92" s="220"/>
      <c r="G92" s="220"/>
      <c r="H92" s="220"/>
      <c r="I92" s="101">
        <v>85</v>
      </c>
    </row>
    <row r="93" spans="1:9" x14ac:dyDescent="0.3">
      <c r="A93" s="98">
        <v>69.099999999999994</v>
      </c>
      <c r="B93" s="99" t="s">
        <v>654</v>
      </c>
      <c r="C93" s="220"/>
      <c r="D93" s="220">
        <v>8</v>
      </c>
      <c r="E93" s="220" t="s">
        <v>655</v>
      </c>
      <c r="F93" s="220" t="s">
        <v>656</v>
      </c>
      <c r="G93" s="220">
        <v>45</v>
      </c>
      <c r="H93" s="220">
        <v>69</v>
      </c>
      <c r="I93" s="101">
        <v>86</v>
      </c>
    </row>
    <row r="94" spans="1:9" x14ac:dyDescent="0.3">
      <c r="A94" s="98">
        <v>69.2</v>
      </c>
      <c r="B94" s="99" t="s">
        <v>657</v>
      </c>
      <c r="C94" s="220"/>
      <c r="D94" s="220"/>
      <c r="E94" s="220"/>
      <c r="F94" s="220"/>
      <c r="G94" s="220"/>
      <c r="H94" s="220"/>
      <c r="I94" s="101">
        <v>87</v>
      </c>
    </row>
    <row r="95" spans="1:9" x14ac:dyDescent="0.3">
      <c r="A95" s="98">
        <v>70</v>
      </c>
      <c r="B95" s="99" t="s">
        <v>658</v>
      </c>
      <c r="C95" s="220"/>
      <c r="D95" s="220"/>
      <c r="E95" s="220"/>
      <c r="F95" s="220"/>
      <c r="G95" s="220"/>
      <c r="H95" s="100">
        <v>70</v>
      </c>
      <c r="I95" s="101">
        <v>88</v>
      </c>
    </row>
    <row r="96" spans="1:9" x14ac:dyDescent="0.3">
      <c r="A96" s="98">
        <v>71</v>
      </c>
      <c r="B96" s="99" t="s">
        <v>659</v>
      </c>
      <c r="C96" s="220"/>
      <c r="D96" s="220"/>
      <c r="E96" s="220"/>
      <c r="F96" s="220"/>
      <c r="G96" s="100">
        <v>46</v>
      </c>
      <c r="H96" s="100">
        <v>71</v>
      </c>
      <c r="I96" s="101">
        <v>89</v>
      </c>
    </row>
    <row r="97" spans="1:9" x14ac:dyDescent="0.3">
      <c r="A97" s="98">
        <v>72</v>
      </c>
      <c r="B97" s="99" t="s">
        <v>660</v>
      </c>
      <c r="C97" s="220"/>
      <c r="D97" s="220"/>
      <c r="E97" s="220"/>
      <c r="F97" s="100" t="s">
        <v>661</v>
      </c>
      <c r="G97" s="100">
        <v>47</v>
      </c>
      <c r="H97" s="100">
        <v>72</v>
      </c>
      <c r="I97" s="101">
        <v>90</v>
      </c>
    </row>
    <row r="98" spans="1:9" x14ac:dyDescent="0.3">
      <c r="A98" s="98">
        <v>73</v>
      </c>
      <c r="B98" s="99" t="s">
        <v>662</v>
      </c>
      <c r="C98" s="220"/>
      <c r="D98" s="220"/>
      <c r="E98" s="220"/>
      <c r="F98" s="220" t="s">
        <v>663</v>
      </c>
      <c r="G98" s="100">
        <v>48</v>
      </c>
      <c r="H98" s="100">
        <v>73</v>
      </c>
      <c r="I98" s="101">
        <v>91</v>
      </c>
    </row>
    <row r="99" spans="1:9" x14ac:dyDescent="0.3">
      <c r="A99" s="98">
        <v>74</v>
      </c>
      <c r="B99" s="99" t="s">
        <v>664</v>
      </c>
      <c r="C99" s="220"/>
      <c r="D99" s="220"/>
      <c r="E99" s="220"/>
      <c r="F99" s="220"/>
      <c r="G99" s="220">
        <v>49</v>
      </c>
      <c r="H99" s="100">
        <v>74</v>
      </c>
      <c r="I99" s="101">
        <v>92</v>
      </c>
    </row>
    <row r="100" spans="1:9" x14ac:dyDescent="0.3">
      <c r="A100" s="98">
        <v>75</v>
      </c>
      <c r="B100" s="99" t="s">
        <v>665</v>
      </c>
      <c r="C100" s="220"/>
      <c r="D100" s="220"/>
      <c r="E100" s="220"/>
      <c r="F100" s="220"/>
      <c r="G100" s="220"/>
      <c r="H100" s="100">
        <v>75</v>
      </c>
      <c r="I100" s="101">
        <v>93</v>
      </c>
    </row>
    <row r="101" spans="1:9" x14ac:dyDescent="0.3">
      <c r="A101" s="98">
        <v>77</v>
      </c>
      <c r="B101" s="99" t="s">
        <v>666</v>
      </c>
      <c r="C101" s="220"/>
      <c r="D101" s="220"/>
      <c r="E101" s="220" t="s">
        <v>667</v>
      </c>
      <c r="F101" s="220" t="s">
        <v>667</v>
      </c>
      <c r="G101" s="100">
        <v>50</v>
      </c>
      <c r="H101" s="100">
        <v>77</v>
      </c>
      <c r="I101" s="101">
        <v>94</v>
      </c>
    </row>
    <row r="102" spans="1:9" x14ac:dyDescent="0.3">
      <c r="A102" s="98">
        <v>78</v>
      </c>
      <c r="B102" s="99" t="s">
        <v>668</v>
      </c>
      <c r="C102" s="220"/>
      <c r="D102" s="220"/>
      <c r="E102" s="220"/>
      <c r="F102" s="220"/>
      <c r="G102" s="100">
        <v>51</v>
      </c>
      <c r="H102" s="100">
        <v>78</v>
      </c>
      <c r="I102" s="101">
        <v>95</v>
      </c>
    </row>
    <row r="103" spans="1:9" x14ac:dyDescent="0.3">
      <c r="A103" s="98">
        <v>79</v>
      </c>
      <c r="B103" s="99" t="s">
        <v>669</v>
      </c>
      <c r="C103" s="220"/>
      <c r="D103" s="220"/>
      <c r="E103" s="220"/>
      <c r="F103" s="220"/>
      <c r="G103" s="100">
        <v>52</v>
      </c>
      <c r="H103" s="100">
        <v>79</v>
      </c>
      <c r="I103" s="101">
        <v>96</v>
      </c>
    </row>
    <row r="104" spans="1:9" x14ac:dyDescent="0.3">
      <c r="A104" s="98">
        <v>80</v>
      </c>
      <c r="B104" s="99" t="s">
        <v>670</v>
      </c>
      <c r="C104" s="220"/>
      <c r="D104" s="220"/>
      <c r="E104" s="220"/>
      <c r="F104" s="220"/>
      <c r="G104" s="220">
        <v>53</v>
      </c>
      <c r="H104" s="100">
        <v>80</v>
      </c>
      <c r="I104" s="101">
        <v>97</v>
      </c>
    </row>
    <row r="105" spans="1:9" x14ac:dyDescent="0.3">
      <c r="A105" s="98">
        <v>81</v>
      </c>
      <c r="B105" s="99" t="s">
        <v>671</v>
      </c>
      <c r="C105" s="220"/>
      <c r="D105" s="220"/>
      <c r="E105" s="220"/>
      <c r="F105" s="220"/>
      <c r="G105" s="220"/>
      <c r="H105" s="100">
        <v>81</v>
      </c>
      <c r="I105" s="101">
        <v>98</v>
      </c>
    </row>
    <row r="106" spans="1:9" x14ac:dyDescent="0.3">
      <c r="A106" s="98">
        <v>82</v>
      </c>
      <c r="B106" s="99" t="s">
        <v>672</v>
      </c>
      <c r="C106" s="220"/>
      <c r="D106" s="220"/>
      <c r="E106" s="220"/>
      <c r="F106" s="220"/>
      <c r="G106" s="220"/>
      <c r="H106" s="100">
        <v>82</v>
      </c>
      <c r="I106" s="101">
        <v>99</v>
      </c>
    </row>
    <row r="107" spans="1:9" x14ac:dyDescent="0.3">
      <c r="A107" s="98">
        <v>84</v>
      </c>
      <c r="B107" s="99" t="s">
        <v>673</v>
      </c>
      <c r="C107" s="220"/>
      <c r="D107" s="220">
        <v>9</v>
      </c>
      <c r="E107" s="102" t="s">
        <v>674</v>
      </c>
      <c r="F107" s="100" t="s">
        <v>674</v>
      </c>
      <c r="G107" s="100">
        <v>54</v>
      </c>
      <c r="H107" s="100">
        <v>84</v>
      </c>
      <c r="I107" s="101">
        <v>100</v>
      </c>
    </row>
    <row r="108" spans="1:9" x14ac:dyDescent="0.3">
      <c r="A108" s="98">
        <v>85</v>
      </c>
      <c r="B108" s="99" t="s">
        <v>675</v>
      </c>
      <c r="C108" s="220"/>
      <c r="D108" s="220"/>
      <c r="E108" s="102" t="s">
        <v>676</v>
      </c>
      <c r="F108" s="100" t="s">
        <v>676</v>
      </c>
      <c r="G108" s="100">
        <v>55</v>
      </c>
      <c r="H108" s="100">
        <v>85</v>
      </c>
      <c r="I108" s="101">
        <v>101</v>
      </c>
    </row>
    <row r="109" spans="1:9" x14ac:dyDescent="0.3">
      <c r="A109" s="98">
        <v>86</v>
      </c>
      <c r="B109" s="99" t="s">
        <v>677</v>
      </c>
      <c r="C109" s="220"/>
      <c r="D109" s="220"/>
      <c r="E109" s="220" t="s">
        <v>678</v>
      </c>
      <c r="F109" s="100" t="s">
        <v>679</v>
      </c>
      <c r="G109" s="100">
        <v>56</v>
      </c>
      <c r="H109" s="100">
        <v>86</v>
      </c>
      <c r="I109" s="101">
        <v>102</v>
      </c>
    </row>
    <row r="110" spans="1:9" x14ac:dyDescent="0.3">
      <c r="A110" s="98">
        <v>87</v>
      </c>
      <c r="B110" s="99" t="s">
        <v>680</v>
      </c>
      <c r="C110" s="220"/>
      <c r="D110" s="220"/>
      <c r="E110" s="220"/>
      <c r="F110" s="220" t="s">
        <v>681</v>
      </c>
      <c r="G110" s="220">
        <v>57</v>
      </c>
      <c r="H110" s="100">
        <v>87</v>
      </c>
      <c r="I110" s="101">
        <v>103</v>
      </c>
    </row>
    <row r="111" spans="1:9" x14ac:dyDescent="0.3">
      <c r="A111" s="98">
        <v>88</v>
      </c>
      <c r="B111" s="99" t="s">
        <v>682</v>
      </c>
      <c r="C111" s="220"/>
      <c r="D111" s="220"/>
      <c r="E111" s="220"/>
      <c r="F111" s="220"/>
      <c r="G111" s="220"/>
      <c r="H111" s="100">
        <v>88</v>
      </c>
      <c r="I111" s="101">
        <v>104</v>
      </c>
    </row>
    <row r="112" spans="1:9" x14ac:dyDescent="0.3">
      <c r="A112" s="98">
        <v>90</v>
      </c>
      <c r="B112" s="99" t="s">
        <v>683</v>
      </c>
      <c r="C112" s="220"/>
      <c r="D112" s="220">
        <v>10</v>
      </c>
      <c r="E112" s="220" t="s">
        <v>684</v>
      </c>
      <c r="F112" s="220" t="s">
        <v>684</v>
      </c>
      <c r="G112" s="220">
        <v>58</v>
      </c>
      <c r="H112" s="100">
        <v>90</v>
      </c>
      <c r="I112" s="101">
        <v>105</v>
      </c>
    </row>
    <row r="113" spans="1:9" x14ac:dyDescent="0.3">
      <c r="A113" s="98">
        <v>91</v>
      </c>
      <c r="B113" s="99" t="s">
        <v>685</v>
      </c>
      <c r="C113" s="220"/>
      <c r="D113" s="220"/>
      <c r="E113" s="220"/>
      <c r="F113" s="220"/>
      <c r="G113" s="220"/>
      <c r="H113" s="100">
        <v>91</v>
      </c>
      <c r="I113" s="101">
        <v>106</v>
      </c>
    </row>
    <row r="114" spans="1:9" x14ac:dyDescent="0.3">
      <c r="A114" s="98">
        <v>92</v>
      </c>
      <c r="B114" s="99" t="s">
        <v>686</v>
      </c>
      <c r="C114" s="220"/>
      <c r="D114" s="220"/>
      <c r="E114" s="220"/>
      <c r="F114" s="220"/>
      <c r="G114" s="220"/>
      <c r="H114" s="100">
        <v>92</v>
      </c>
      <c r="I114" s="101">
        <v>107</v>
      </c>
    </row>
    <row r="115" spans="1:9" x14ac:dyDescent="0.3">
      <c r="A115" s="98">
        <v>93</v>
      </c>
      <c r="B115" s="99" t="s">
        <v>687</v>
      </c>
      <c r="C115" s="220"/>
      <c r="D115" s="220"/>
      <c r="E115" s="220"/>
      <c r="F115" s="220"/>
      <c r="G115" s="100">
        <v>59</v>
      </c>
      <c r="H115" s="100">
        <v>93</v>
      </c>
      <c r="I115" s="101">
        <v>108</v>
      </c>
    </row>
    <row r="116" spans="1:9" x14ac:dyDescent="0.3">
      <c r="A116" s="98">
        <v>94</v>
      </c>
      <c r="B116" s="99" t="s">
        <v>688</v>
      </c>
      <c r="C116" s="220"/>
      <c r="D116" s="220"/>
      <c r="E116" s="220" t="s">
        <v>689</v>
      </c>
      <c r="F116" s="220" t="s">
        <v>689</v>
      </c>
      <c r="G116" s="100">
        <v>60</v>
      </c>
      <c r="H116" s="100">
        <v>94</v>
      </c>
      <c r="I116" s="101">
        <v>109</v>
      </c>
    </row>
    <row r="117" spans="1:9" x14ac:dyDescent="0.3">
      <c r="A117" s="98">
        <v>95</v>
      </c>
      <c r="B117" s="99" t="s">
        <v>690</v>
      </c>
      <c r="C117" s="220"/>
      <c r="D117" s="220"/>
      <c r="E117" s="220"/>
      <c r="F117" s="220"/>
      <c r="G117" s="100">
        <v>61</v>
      </c>
      <c r="H117" s="100">
        <v>95</v>
      </c>
      <c r="I117" s="101">
        <v>110</v>
      </c>
    </row>
    <row r="118" spans="1:9" x14ac:dyDescent="0.3">
      <c r="A118" s="98">
        <v>96</v>
      </c>
      <c r="B118" s="99" t="s">
        <v>691</v>
      </c>
      <c r="C118" s="220"/>
      <c r="D118" s="220"/>
      <c r="E118" s="220"/>
      <c r="F118" s="220"/>
      <c r="G118" s="100">
        <v>62</v>
      </c>
      <c r="H118" s="100">
        <v>96</v>
      </c>
      <c r="I118" s="101">
        <v>111</v>
      </c>
    </row>
    <row r="119" spans="1:9" x14ac:dyDescent="0.3">
      <c r="A119" s="98">
        <v>97</v>
      </c>
      <c r="B119" s="99" t="s">
        <v>692</v>
      </c>
      <c r="C119" s="220"/>
      <c r="D119" s="220"/>
      <c r="E119" s="220" t="s">
        <v>693</v>
      </c>
      <c r="F119" s="220" t="s">
        <v>693</v>
      </c>
      <c r="G119" s="220">
        <v>63</v>
      </c>
      <c r="H119" s="100">
        <v>97</v>
      </c>
      <c r="I119" s="101">
        <v>112</v>
      </c>
    </row>
    <row r="120" spans="1:9" x14ac:dyDescent="0.3">
      <c r="A120" s="98" t="s">
        <v>694</v>
      </c>
      <c r="B120" s="99" t="s">
        <v>695</v>
      </c>
      <c r="C120" s="220"/>
      <c r="D120" s="220"/>
      <c r="E120" s="220"/>
      <c r="F120" s="220"/>
      <c r="G120" s="220"/>
      <c r="H120" s="100">
        <v>98</v>
      </c>
      <c r="I120" s="101">
        <v>113</v>
      </c>
    </row>
    <row r="121" spans="1:9" ht="15" thickBot="1" x14ac:dyDescent="0.35">
      <c r="A121" s="103" t="s">
        <v>696</v>
      </c>
      <c r="B121" s="104" t="s">
        <v>697</v>
      </c>
      <c r="C121" s="221"/>
      <c r="D121" s="221"/>
      <c r="E121" s="105" t="s">
        <v>698</v>
      </c>
      <c r="F121" s="105" t="s">
        <v>698</v>
      </c>
      <c r="G121" s="105">
        <v>64</v>
      </c>
      <c r="H121" s="105">
        <v>99</v>
      </c>
      <c r="I121" s="106">
        <v>114</v>
      </c>
    </row>
    <row r="122" spans="1:9" x14ac:dyDescent="0.3">
      <c r="A122" s="107" t="s">
        <v>699</v>
      </c>
      <c r="B122" s="87"/>
      <c r="C122" s="88"/>
      <c r="D122" s="89"/>
      <c r="E122" s="89"/>
      <c r="F122" s="89"/>
      <c r="G122" s="87"/>
      <c r="H122" s="87"/>
      <c r="I122" s="87"/>
    </row>
    <row r="123" spans="1:9" x14ac:dyDescent="0.3">
      <c r="A123" s="88"/>
      <c r="B123" s="87"/>
      <c r="C123" s="88"/>
      <c r="D123" s="89"/>
      <c r="E123" s="89"/>
      <c r="F123" s="89"/>
      <c r="G123" s="87"/>
      <c r="H123" s="87"/>
      <c r="I123" s="87"/>
    </row>
    <row r="124" spans="1:9" x14ac:dyDescent="0.3">
      <c r="A124" s="88"/>
      <c r="B124" s="87"/>
      <c r="C124" s="88"/>
      <c r="D124" s="89"/>
      <c r="E124" s="89"/>
      <c r="F124" s="89"/>
      <c r="G124" s="87"/>
      <c r="H124" s="87"/>
      <c r="I124" s="87"/>
    </row>
    <row r="125" spans="1:9" x14ac:dyDescent="0.3">
      <c r="A125" s="88"/>
      <c r="B125" s="87"/>
      <c r="C125" s="88"/>
      <c r="D125" s="89"/>
      <c r="E125" s="89"/>
      <c r="F125" s="89"/>
      <c r="G125" s="87"/>
      <c r="H125" s="87"/>
      <c r="I125" s="87"/>
    </row>
    <row r="126" spans="1:9" x14ac:dyDescent="0.3">
      <c r="A126" s="88"/>
      <c r="B126" s="87"/>
      <c r="C126" s="88"/>
      <c r="D126" s="89"/>
      <c r="E126" s="89"/>
      <c r="F126" s="89"/>
      <c r="G126" s="87"/>
      <c r="H126" s="87"/>
      <c r="I126" s="87"/>
    </row>
    <row r="127" spans="1:9" x14ac:dyDescent="0.3">
      <c r="A127" s="88"/>
      <c r="B127" s="87"/>
      <c r="C127" s="88"/>
      <c r="D127" s="89"/>
      <c r="E127" s="89"/>
      <c r="F127" s="89"/>
      <c r="G127" s="87"/>
      <c r="H127" s="87"/>
      <c r="I127" s="87"/>
    </row>
    <row r="128" spans="1:9" x14ac:dyDescent="0.3">
      <c r="A128" s="88"/>
      <c r="B128" s="87"/>
      <c r="C128" s="88"/>
      <c r="D128" s="89"/>
      <c r="E128" s="89"/>
      <c r="F128" s="89"/>
      <c r="G128" s="87"/>
      <c r="H128" s="87"/>
      <c r="I128" s="87"/>
    </row>
    <row r="129" spans="1:6" x14ac:dyDescent="0.3">
      <c r="A129" s="88"/>
      <c r="B129" s="87"/>
      <c r="C129" s="88"/>
      <c r="D129" s="89"/>
      <c r="E129" s="89"/>
      <c r="F129" s="89"/>
    </row>
    <row r="130" spans="1:6" x14ac:dyDescent="0.3">
      <c r="A130" s="88"/>
      <c r="B130" s="87"/>
      <c r="C130" s="88"/>
      <c r="D130" s="89"/>
      <c r="E130" s="89"/>
      <c r="F130" s="89"/>
    </row>
    <row r="131" spans="1:6" x14ac:dyDescent="0.3">
      <c r="A131" s="88"/>
      <c r="B131" s="87"/>
      <c r="C131" s="88"/>
      <c r="D131" s="89"/>
      <c r="E131" s="89"/>
      <c r="F131" s="89"/>
    </row>
    <row r="132" spans="1:6" x14ac:dyDescent="0.3">
      <c r="A132" s="88"/>
      <c r="B132" s="87"/>
      <c r="C132" s="88"/>
      <c r="D132" s="89"/>
      <c r="E132" s="89"/>
      <c r="F132" s="89"/>
    </row>
    <row r="133" spans="1:6" x14ac:dyDescent="0.3">
      <c r="A133" s="88"/>
      <c r="B133" s="87"/>
      <c r="C133" s="88"/>
      <c r="D133" s="89"/>
      <c r="E133" s="89"/>
      <c r="F133" s="89"/>
    </row>
    <row r="134" spans="1:6" x14ac:dyDescent="0.3">
      <c r="A134" s="88"/>
      <c r="B134" s="87"/>
      <c r="C134" s="88"/>
      <c r="D134" s="89"/>
      <c r="E134" s="89"/>
      <c r="F134" s="89"/>
    </row>
    <row r="135" spans="1:6" x14ac:dyDescent="0.3">
      <c r="A135" s="88"/>
      <c r="B135" s="87"/>
      <c r="C135" s="88"/>
      <c r="D135" s="89"/>
      <c r="E135" s="89"/>
      <c r="F135" s="89"/>
    </row>
    <row r="136" spans="1:6" x14ac:dyDescent="0.3">
      <c r="A136" s="88"/>
      <c r="B136" s="87"/>
      <c r="C136" s="88"/>
      <c r="D136" s="89"/>
      <c r="E136" s="89"/>
      <c r="F136" s="89"/>
    </row>
    <row r="137" spans="1:6" x14ac:dyDescent="0.3">
      <c r="A137" s="88"/>
      <c r="B137" s="87"/>
      <c r="C137" s="88"/>
      <c r="D137" s="89"/>
      <c r="E137" s="89"/>
      <c r="F137" s="89"/>
    </row>
    <row r="138" spans="1:6" x14ac:dyDescent="0.3">
      <c r="A138" s="88"/>
      <c r="B138" s="87"/>
      <c r="C138" s="88"/>
      <c r="D138" s="89"/>
      <c r="E138" s="89"/>
      <c r="F138" s="89"/>
    </row>
    <row r="139" spans="1:6" x14ac:dyDescent="0.3">
      <c r="A139" s="88"/>
      <c r="B139" s="87"/>
      <c r="C139" s="88"/>
      <c r="D139" s="89"/>
      <c r="E139" s="89"/>
      <c r="F139" s="89"/>
    </row>
    <row r="140" spans="1:6" x14ac:dyDescent="0.3">
      <c r="A140" s="88"/>
      <c r="B140" s="87"/>
      <c r="C140" s="88"/>
      <c r="D140" s="89"/>
      <c r="E140" s="89"/>
      <c r="F140" s="89"/>
    </row>
    <row r="141" spans="1:6" x14ac:dyDescent="0.3">
      <c r="A141" s="88"/>
      <c r="B141" s="87"/>
      <c r="C141" s="88"/>
      <c r="D141" s="89"/>
      <c r="E141" s="89"/>
      <c r="F141" s="89"/>
    </row>
    <row r="142" spans="1:6" x14ac:dyDescent="0.3">
      <c r="A142" s="88"/>
      <c r="B142" s="87"/>
      <c r="C142" s="88"/>
      <c r="D142" s="89"/>
      <c r="E142" s="89"/>
      <c r="F142" s="89"/>
    </row>
    <row r="143" spans="1:6" x14ac:dyDescent="0.3">
      <c r="A143" s="88"/>
      <c r="B143" s="87"/>
      <c r="C143" s="88"/>
      <c r="D143" s="89"/>
      <c r="E143" s="89"/>
      <c r="F143" s="89"/>
    </row>
    <row r="144" spans="1:6" x14ac:dyDescent="0.3">
      <c r="A144" s="88"/>
      <c r="B144" s="87"/>
      <c r="C144" s="88"/>
      <c r="D144" s="89"/>
      <c r="E144" s="89"/>
      <c r="F144" s="89"/>
    </row>
    <row r="145" spans="1:6" x14ac:dyDescent="0.3">
      <c r="A145" s="88"/>
      <c r="B145" s="87"/>
      <c r="C145" s="88"/>
      <c r="D145" s="89"/>
      <c r="E145" s="89"/>
      <c r="F145" s="89"/>
    </row>
    <row r="146" spans="1:6" x14ac:dyDescent="0.3">
      <c r="A146" s="88"/>
      <c r="B146" s="87"/>
      <c r="C146" s="88"/>
      <c r="D146" s="89"/>
      <c r="E146" s="89"/>
      <c r="F146" s="89"/>
    </row>
    <row r="147" spans="1:6" x14ac:dyDescent="0.3">
      <c r="A147" s="88"/>
      <c r="B147" s="87"/>
      <c r="C147" s="88"/>
      <c r="D147" s="89"/>
      <c r="E147" s="89"/>
      <c r="F147" s="89"/>
    </row>
    <row r="148" spans="1:6" x14ac:dyDescent="0.3">
      <c r="A148" s="88"/>
      <c r="B148" s="87"/>
      <c r="C148" s="88"/>
      <c r="D148" s="89"/>
      <c r="E148" s="89"/>
      <c r="F148" s="89"/>
    </row>
    <row r="149" spans="1:6" x14ac:dyDescent="0.3">
      <c r="A149" s="88"/>
      <c r="B149" s="87"/>
      <c r="C149" s="88"/>
      <c r="D149" s="89"/>
      <c r="E149" s="89"/>
      <c r="F149" s="89"/>
    </row>
    <row r="150" spans="1:6" x14ac:dyDescent="0.3">
      <c r="A150" s="88"/>
      <c r="B150" s="87"/>
      <c r="C150" s="88"/>
      <c r="D150" s="89"/>
      <c r="E150" s="89"/>
      <c r="F150" s="89"/>
    </row>
    <row r="151" spans="1:6" x14ac:dyDescent="0.3">
      <c r="A151" s="88"/>
      <c r="B151" s="87"/>
      <c r="C151" s="88"/>
      <c r="D151" s="89"/>
      <c r="E151" s="89"/>
      <c r="F151" s="89"/>
    </row>
    <row r="152" spans="1:6" x14ac:dyDescent="0.3">
      <c r="A152" s="88"/>
      <c r="B152" s="87"/>
      <c r="C152" s="88"/>
      <c r="D152" s="89"/>
      <c r="E152" s="89"/>
      <c r="F152" s="89"/>
    </row>
    <row r="153" spans="1:6" x14ac:dyDescent="0.3">
      <c r="A153" s="88"/>
      <c r="B153" s="87"/>
      <c r="C153" s="88"/>
      <c r="D153" s="89"/>
      <c r="E153" s="89"/>
      <c r="F153" s="89"/>
    </row>
    <row r="154" spans="1:6" x14ac:dyDescent="0.3">
      <c r="A154" s="88"/>
      <c r="B154" s="87"/>
      <c r="C154" s="88"/>
      <c r="D154" s="89"/>
      <c r="E154" s="89"/>
      <c r="F154" s="89"/>
    </row>
    <row r="155" spans="1:6" x14ac:dyDescent="0.3">
      <c r="A155" s="88"/>
      <c r="B155" s="87"/>
      <c r="C155" s="88"/>
      <c r="D155" s="89"/>
      <c r="E155" s="89"/>
      <c r="F155" s="89"/>
    </row>
    <row r="156" spans="1:6" x14ac:dyDescent="0.3">
      <c r="A156" s="88"/>
      <c r="B156" s="87"/>
      <c r="C156" s="88"/>
      <c r="D156" s="89"/>
      <c r="E156" s="89"/>
      <c r="F156" s="89"/>
    </row>
    <row r="157" spans="1:6" x14ac:dyDescent="0.3">
      <c r="A157" s="88"/>
      <c r="B157" s="87"/>
      <c r="C157" s="88"/>
      <c r="D157" s="89"/>
      <c r="E157" s="89"/>
      <c r="F157" s="89"/>
    </row>
    <row r="158" spans="1:6" x14ac:dyDescent="0.3">
      <c r="A158" s="88"/>
      <c r="B158" s="87"/>
      <c r="C158" s="88"/>
      <c r="D158" s="89"/>
      <c r="E158" s="89"/>
      <c r="F158" s="89"/>
    </row>
    <row r="159" spans="1:6" x14ac:dyDescent="0.3">
      <c r="A159" s="88"/>
      <c r="B159" s="87"/>
      <c r="C159" s="88"/>
      <c r="D159" s="89"/>
      <c r="E159" s="89"/>
      <c r="F159" s="89"/>
    </row>
    <row r="160" spans="1:6" x14ac:dyDescent="0.3">
      <c r="A160" s="88"/>
      <c r="B160" s="87"/>
      <c r="C160" s="88"/>
      <c r="D160" s="89"/>
      <c r="E160" s="89"/>
      <c r="F160" s="89"/>
    </row>
    <row r="161" spans="1:6" x14ac:dyDescent="0.3">
      <c r="A161" s="88"/>
      <c r="B161" s="87"/>
      <c r="C161" s="88"/>
      <c r="D161" s="89"/>
      <c r="E161" s="89"/>
      <c r="F161" s="89"/>
    </row>
    <row r="162" spans="1:6" x14ac:dyDescent="0.3">
      <c r="A162" s="88"/>
      <c r="B162" s="87"/>
      <c r="C162" s="88"/>
      <c r="D162" s="89"/>
      <c r="E162" s="89"/>
      <c r="F162" s="89"/>
    </row>
    <row r="163" spans="1:6" x14ac:dyDescent="0.3">
      <c r="A163" s="88"/>
      <c r="B163" s="87"/>
      <c r="C163" s="88"/>
      <c r="D163" s="89"/>
      <c r="E163" s="89"/>
      <c r="F163" s="89"/>
    </row>
    <row r="164" spans="1:6" x14ac:dyDescent="0.3">
      <c r="A164" s="88"/>
      <c r="B164" s="87"/>
      <c r="C164" s="88"/>
      <c r="D164" s="89"/>
      <c r="E164" s="89"/>
      <c r="F164" s="89"/>
    </row>
    <row r="165" spans="1:6" x14ac:dyDescent="0.3">
      <c r="A165" s="88"/>
      <c r="B165" s="87"/>
      <c r="C165" s="88"/>
      <c r="D165" s="89"/>
      <c r="E165" s="89"/>
      <c r="F165" s="89"/>
    </row>
    <row r="166" spans="1:6" x14ac:dyDescent="0.3">
      <c r="A166" s="88"/>
      <c r="B166" s="87"/>
      <c r="C166" s="88"/>
      <c r="D166" s="89"/>
      <c r="E166" s="89"/>
      <c r="F166" s="89"/>
    </row>
    <row r="167" spans="1:6" x14ac:dyDescent="0.3">
      <c r="A167" s="88"/>
      <c r="B167" s="87"/>
      <c r="C167" s="88"/>
      <c r="D167" s="89"/>
      <c r="E167" s="89"/>
      <c r="F167" s="89"/>
    </row>
    <row r="168" spans="1:6" x14ac:dyDescent="0.3">
      <c r="A168" s="88"/>
      <c r="B168" s="87"/>
      <c r="C168" s="88"/>
      <c r="D168" s="89"/>
      <c r="E168" s="89"/>
      <c r="F168" s="89"/>
    </row>
    <row r="169" spans="1:6" x14ac:dyDescent="0.3">
      <c r="A169" s="88"/>
      <c r="B169" s="87"/>
      <c r="C169" s="88"/>
      <c r="D169" s="89"/>
      <c r="E169" s="89"/>
      <c r="F169" s="89"/>
    </row>
    <row r="170" spans="1:6" x14ac:dyDescent="0.3">
      <c r="A170" s="88"/>
      <c r="B170" s="87"/>
      <c r="C170" s="88"/>
      <c r="D170" s="89"/>
      <c r="E170" s="89"/>
      <c r="F170" s="89"/>
    </row>
    <row r="171" spans="1:6" x14ac:dyDescent="0.3">
      <c r="A171" s="88"/>
      <c r="B171" s="87"/>
      <c r="C171" s="88"/>
      <c r="D171" s="89"/>
      <c r="E171" s="89"/>
      <c r="F171" s="89"/>
    </row>
    <row r="172" spans="1:6" x14ac:dyDescent="0.3">
      <c r="A172" s="88"/>
      <c r="B172" s="87"/>
      <c r="C172" s="88"/>
      <c r="D172" s="89"/>
      <c r="E172" s="89"/>
      <c r="F172" s="89"/>
    </row>
    <row r="173" spans="1:6" x14ac:dyDescent="0.3">
      <c r="A173" s="88"/>
      <c r="B173" s="87"/>
      <c r="C173" s="88"/>
      <c r="D173" s="89"/>
      <c r="E173" s="89"/>
      <c r="F173" s="89"/>
    </row>
    <row r="174" spans="1:6" x14ac:dyDescent="0.3">
      <c r="A174" s="88"/>
      <c r="B174" s="87"/>
      <c r="C174" s="88"/>
      <c r="D174" s="89"/>
      <c r="E174" s="89"/>
      <c r="F174" s="89"/>
    </row>
    <row r="175" spans="1:6" x14ac:dyDescent="0.3">
      <c r="A175" s="88"/>
      <c r="B175" s="87"/>
      <c r="C175" s="88"/>
      <c r="D175" s="89"/>
      <c r="E175" s="89"/>
      <c r="F175" s="89"/>
    </row>
    <row r="176" spans="1:6" x14ac:dyDescent="0.3">
      <c r="A176" s="88"/>
      <c r="B176" s="87"/>
      <c r="C176" s="88"/>
      <c r="D176" s="89"/>
      <c r="E176" s="89"/>
      <c r="F176" s="89"/>
    </row>
    <row r="177" spans="1:6" x14ac:dyDescent="0.3">
      <c r="A177" s="88"/>
      <c r="B177" s="87"/>
      <c r="C177" s="88"/>
      <c r="D177" s="89"/>
      <c r="E177" s="89"/>
      <c r="F177" s="89"/>
    </row>
    <row r="178" spans="1:6" x14ac:dyDescent="0.3">
      <c r="A178" s="88"/>
      <c r="B178" s="87"/>
      <c r="C178" s="88"/>
      <c r="D178" s="89"/>
      <c r="E178" s="89"/>
      <c r="F178" s="89"/>
    </row>
    <row r="179" spans="1:6" x14ac:dyDescent="0.3">
      <c r="A179" s="88"/>
      <c r="B179" s="87"/>
      <c r="C179" s="88"/>
      <c r="D179" s="89"/>
      <c r="E179" s="89"/>
      <c r="F179" s="89"/>
    </row>
    <row r="180" spans="1:6" x14ac:dyDescent="0.3">
      <c r="A180" s="88"/>
      <c r="B180" s="87"/>
      <c r="C180" s="88"/>
      <c r="D180" s="89"/>
      <c r="E180" s="89"/>
      <c r="F180" s="89"/>
    </row>
    <row r="181" spans="1:6" x14ac:dyDescent="0.3">
      <c r="A181" s="88"/>
      <c r="B181" s="87"/>
      <c r="C181" s="88"/>
      <c r="D181" s="89"/>
      <c r="E181" s="89"/>
      <c r="F181" s="89"/>
    </row>
    <row r="182" spans="1:6" x14ac:dyDescent="0.3">
      <c r="A182" s="88"/>
      <c r="B182" s="87"/>
      <c r="C182" s="88"/>
      <c r="D182" s="89"/>
      <c r="E182" s="89"/>
      <c r="F182" s="89"/>
    </row>
    <row r="183" spans="1:6" x14ac:dyDescent="0.3">
      <c r="A183" s="88"/>
      <c r="B183" s="87"/>
      <c r="C183" s="88"/>
      <c r="D183" s="89"/>
      <c r="E183" s="89"/>
      <c r="F183" s="89"/>
    </row>
    <row r="184" spans="1:6" x14ac:dyDescent="0.3">
      <c r="A184" s="88"/>
      <c r="B184" s="87"/>
      <c r="C184" s="88"/>
      <c r="D184" s="89"/>
      <c r="E184" s="89"/>
      <c r="F184" s="89"/>
    </row>
    <row r="185" spans="1:6" x14ac:dyDescent="0.3">
      <c r="A185" s="88"/>
      <c r="B185" s="87"/>
      <c r="C185" s="88"/>
      <c r="D185" s="89"/>
      <c r="E185" s="89"/>
      <c r="F185" s="89"/>
    </row>
    <row r="186" spans="1:6" x14ac:dyDescent="0.3">
      <c r="A186" s="88"/>
      <c r="B186" s="87"/>
      <c r="C186" s="88"/>
      <c r="D186" s="89"/>
      <c r="E186" s="89"/>
      <c r="F186" s="89"/>
    </row>
    <row r="187" spans="1:6" x14ac:dyDescent="0.3">
      <c r="A187" s="88"/>
      <c r="B187" s="87"/>
      <c r="C187" s="88"/>
      <c r="D187" s="89"/>
      <c r="E187" s="89"/>
      <c r="F187" s="89"/>
    </row>
    <row r="188" spans="1:6" x14ac:dyDescent="0.3">
      <c r="A188" s="88"/>
      <c r="B188" s="87"/>
      <c r="C188" s="88"/>
      <c r="D188" s="89"/>
      <c r="E188" s="89"/>
      <c r="F188" s="89"/>
    </row>
    <row r="189" spans="1:6" x14ac:dyDescent="0.3">
      <c r="A189" s="88"/>
      <c r="B189" s="87"/>
      <c r="C189" s="88"/>
      <c r="D189" s="89"/>
      <c r="E189" s="89"/>
      <c r="F189" s="89"/>
    </row>
    <row r="190" spans="1:6" x14ac:dyDescent="0.3">
      <c r="A190" s="88"/>
      <c r="B190" s="87"/>
      <c r="C190" s="88"/>
      <c r="D190" s="89"/>
      <c r="E190" s="89"/>
      <c r="F190" s="89"/>
    </row>
    <row r="191" spans="1:6" x14ac:dyDescent="0.3">
      <c r="A191" s="88"/>
      <c r="B191" s="87"/>
      <c r="C191" s="88"/>
      <c r="D191" s="89"/>
      <c r="E191" s="89"/>
      <c r="F191" s="89"/>
    </row>
    <row r="192" spans="1:6" x14ac:dyDescent="0.3">
      <c r="A192" s="88"/>
      <c r="B192" s="87"/>
      <c r="C192" s="88"/>
      <c r="D192" s="89"/>
      <c r="E192" s="89"/>
      <c r="F192" s="89"/>
    </row>
    <row r="193" spans="1:6" x14ac:dyDescent="0.3">
      <c r="A193" s="88"/>
      <c r="B193" s="87"/>
      <c r="C193" s="88"/>
      <c r="D193" s="89"/>
      <c r="E193" s="89"/>
      <c r="F193" s="89"/>
    </row>
    <row r="194" spans="1:6" x14ac:dyDescent="0.3">
      <c r="A194" s="88"/>
      <c r="B194" s="87"/>
      <c r="C194" s="88"/>
      <c r="D194" s="89"/>
      <c r="E194" s="89"/>
      <c r="F194" s="89"/>
    </row>
    <row r="195" spans="1:6" x14ac:dyDescent="0.3">
      <c r="A195" s="88"/>
      <c r="B195" s="87"/>
      <c r="C195" s="88"/>
      <c r="D195" s="89"/>
      <c r="E195" s="89"/>
      <c r="F195" s="89"/>
    </row>
    <row r="196" spans="1:6" x14ac:dyDescent="0.3">
      <c r="A196" s="88"/>
      <c r="B196" s="87"/>
      <c r="C196" s="88"/>
      <c r="D196" s="89"/>
      <c r="E196" s="89"/>
      <c r="F196" s="89"/>
    </row>
    <row r="197" spans="1:6" x14ac:dyDescent="0.3">
      <c r="A197" s="88"/>
      <c r="B197" s="87"/>
      <c r="C197" s="88"/>
      <c r="D197" s="89"/>
      <c r="E197" s="89"/>
      <c r="F197" s="89"/>
    </row>
    <row r="198" spans="1:6" x14ac:dyDescent="0.3">
      <c r="A198" s="88"/>
      <c r="B198" s="87"/>
      <c r="C198" s="88"/>
      <c r="D198" s="89"/>
      <c r="E198" s="89"/>
      <c r="F198" s="89"/>
    </row>
    <row r="199" spans="1:6" x14ac:dyDescent="0.3">
      <c r="A199" s="88"/>
      <c r="B199" s="87"/>
      <c r="C199" s="88"/>
      <c r="D199" s="89"/>
      <c r="E199" s="89"/>
      <c r="F199" s="89"/>
    </row>
    <row r="200" spans="1:6" x14ac:dyDescent="0.3">
      <c r="A200" s="88"/>
      <c r="B200" s="87"/>
      <c r="C200" s="88"/>
      <c r="D200" s="89"/>
      <c r="E200" s="89"/>
      <c r="F200" s="89"/>
    </row>
    <row r="201" spans="1:6" x14ac:dyDescent="0.3">
      <c r="A201" s="88"/>
      <c r="B201" s="87"/>
      <c r="C201" s="88"/>
      <c r="D201" s="89"/>
      <c r="E201" s="89"/>
      <c r="F201" s="89"/>
    </row>
    <row r="202" spans="1:6" x14ac:dyDescent="0.3">
      <c r="A202" s="88"/>
      <c r="B202" s="87"/>
      <c r="C202" s="88"/>
      <c r="D202" s="89"/>
      <c r="E202" s="89"/>
      <c r="F202" s="89"/>
    </row>
    <row r="203" spans="1:6" x14ac:dyDescent="0.3">
      <c r="A203" s="88"/>
      <c r="B203" s="87"/>
      <c r="C203" s="88"/>
      <c r="D203" s="89"/>
      <c r="E203" s="89"/>
      <c r="F203" s="89"/>
    </row>
    <row r="204" spans="1:6" x14ac:dyDescent="0.3">
      <c r="A204" s="88"/>
      <c r="B204" s="87"/>
      <c r="C204" s="88"/>
      <c r="D204" s="89"/>
      <c r="E204" s="89"/>
      <c r="F204" s="89"/>
    </row>
    <row r="205" spans="1:6" x14ac:dyDescent="0.3">
      <c r="A205" s="88"/>
      <c r="B205" s="87"/>
      <c r="C205" s="88"/>
      <c r="D205" s="89"/>
      <c r="E205" s="89"/>
      <c r="F205" s="89"/>
    </row>
    <row r="206" spans="1:6" x14ac:dyDescent="0.3">
      <c r="A206" s="88"/>
      <c r="B206" s="87"/>
      <c r="C206" s="88"/>
      <c r="D206" s="89"/>
      <c r="E206" s="89"/>
      <c r="F206" s="89"/>
    </row>
    <row r="207" spans="1:6" x14ac:dyDescent="0.3">
      <c r="A207" s="88"/>
      <c r="B207" s="87"/>
      <c r="C207" s="88"/>
      <c r="D207" s="89"/>
      <c r="E207" s="89"/>
      <c r="F207" s="89"/>
    </row>
    <row r="208" spans="1:6" x14ac:dyDescent="0.3">
      <c r="A208" s="88"/>
      <c r="B208" s="87"/>
      <c r="C208" s="88"/>
      <c r="D208" s="89"/>
      <c r="E208" s="89"/>
      <c r="F208" s="89"/>
    </row>
    <row r="209" spans="1:6" x14ac:dyDescent="0.3">
      <c r="A209" s="88"/>
      <c r="B209" s="87"/>
      <c r="C209" s="88"/>
      <c r="D209" s="89"/>
      <c r="E209" s="89"/>
      <c r="F209" s="89"/>
    </row>
    <row r="210" spans="1:6" x14ac:dyDescent="0.3">
      <c r="A210" s="88"/>
      <c r="B210" s="87"/>
      <c r="C210" s="88"/>
      <c r="D210" s="89"/>
      <c r="E210" s="89"/>
      <c r="F210" s="89"/>
    </row>
    <row r="211" spans="1:6" x14ac:dyDescent="0.3">
      <c r="A211" s="88"/>
      <c r="B211" s="87"/>
      <c r="C211" s="88"/>
      <c r="D211" s="89"/>
      <c r="E211" s="89"/>
      <c r="F211" s="89"/>
    </row>
    <row r="212" spans="1:6" x14ac:dyDescent="0.3">
      <c r="A212" s="88"/>
      <c r="B212" s="87"/>
      <c r="C212" s="88"/>
      <c r="D212" s="89"/>
      <c r="E212" s="89"/>
      <c r="F212" s="89"/>
    </row>
    <row r="213" spans="1:6" x14ac:dyDescent="0.3">
      <c r="A213" s="88"/>
      <c r="B213" s="87"/>
      <c r="C213" s="88"/>
      <c r="D213" s="89"/>
      <c r="E213" s="89"/>
      <c r="F213" s="89"/>
    </row>
    <row r="214" spans="1:6" x14ac:dyDescent="0.3">
      <c r="A214" s="88"/>
      <c r="B214" s="87"/>
      <c r="C214" s="88"/>
      <c r="D214" s="89"/>
      <c r="E214" s="89"/>
      <c r="F214" s="89"/>
    </row>
    <row r="215" spans="1:6" x14ac:dyDescent="0.3">
      <c r="A215" s="88"/>
      <c r="B215" s="87"/>
      <c r="C215" s="88"/>
      <c r="D215" s="89"/>
      <c r="E215" s="89"/>
      <c r="F215" s="89"/>
    </row>
    <row r="216" spans="1:6" x14ac:dyDescent="0.3">
      <c r="A216" s="88"/>
      <c r="B216" s="87"/>
      <c r="C216" s="88"/>
      <c r="D216" s="89"/>
      <c r="E216" s="89"/>
      <c r="F216" s="89"/>
    </row>
    <row r="217" spans="1:6" x14ac:dyDescent="0.3">
      <c r="A217" s="88"/>
      <c r="B217" s="87"/>
      <c r="C217" s="88"/>
      <c r="D217" s="89"/>
      <c r="E217" s="89"/>
      <c r="F217" s="89"/>
    </row>
    <row r="218" spans="1:6" x14ac:dyDescent="0.3">
      <c r="A218" s="88"/>
      <c r="B218" s="87"/>
      <c r="C218" s="88"/>
      <c r="D218" s="89"/>
      <c r="E218" s="89"/>
      <c r="F218" s="89"/>
    </row>
    <row r="219" spans="1:6" x14ac:dyDescent="0.3">
      <c r="A219" s="88"/>
      <c r="B219" s="87"/>
      <c r="C219" s="88"/>
      <c r="D219" s="89"/>
      <c r="E219" s="89"/>
      <c r="F219" s="89"/>
    </row>
    <row r="220" spans="1:6" x14ac:dyDescent="0.3">
      <c r="A220" s="88"/>
      <c r="B220" s="87"/>
      <c r="C220" s="88"/>
      <c r="D220" s="89"/>
      <c r="E220" s="89"/>
      <c r="F220" s="89"/>
    </row>
    <row r="221" spans="1:6" x14ac:dyDescent="0.3">
      <c r="A221" s="88"/>
      <c r="B221" s="87"/>
      <c r="C221" s="88"/>
      <c r="D221" s="89"/>
      <c r="E221" s="89"/>
      <c r="F221" s="89"/>
    </row>
    <row r="222" spans="1:6" x14ac:dyDescent="0.3">
      <c r="A222" s="88"/>
      <c r="B222" s="87"/>
      <c r="C222" s="88"/>
      <c r="D222" s="89"/>
      <c r="E222" s="89"/>
      <c r="F222" s="89"/>
    </row>
    <row r="223" spans="1:6" x14ac:dyDescent="0.3">
      <c r="A223" s="88"/>
      <c r="B223" s="87"/>
      <c r="C223" s="88"/>
      <c r="D223" s="89"/>
      <c r="E223" s="89"/>
      <c r="F223" s="89"/>
    </row>
    <row r="224" spans="1:6" x14ac:dyDescent="0.3">
      <c r="A224" s="88"/>
      <c r="B224" s="87"/>
      <c r="C224" s="88"/>
      <c r="D224" s="89"/>
      <c r="E224" s="89"/>
      <c r="F224" s="89"/>
    </row>
    <row r="225" spans="1:6" x14ac:dyDescent="0.3">
      <c r="A225" s="88"/>
      <c r="B225" s="87"/>
      <c r="C225" s="88"/>
      <c r="D225" s="89"/>
      <c r="E225" s="89"/>
      <c r="F225" s="89"/>
    </row>
    <row r="226" spans="1:6" x14ac:dyDescent="0.3">
      <c r="A226" s="88"/>
      <c r="B226" s="87"/>
      <c r="C226" s="88"/>
      <c r="D226" s="89"/>
      <c r="E226" s="89"/>
      <c r="F226" s="89"/>
    </row>
    <row r="227" spans="1:6" x14ac:dyDescent="0.3">
      <c r="A227" s="88"/>
      <c r="B227" s="87"/>
      <c r="C227" s="88"/>
      <c r="D227" s="89"/>
      <c r="E227" s="89"/>
      <c r="F227" s="89"/>
    </row>
    <row r="228" spans="1:6" x14ac:dyDescent="0.3">
      <c r="A228" s="88"/>
      <c r="B228" s="87"/>
      <c r="C228" s="88"/>
      <c r="D228" s="89"/>
      <c r="E228" s="89"/>
      <c r="F228" s="89"/>
    </row>
    <row r="229" spans="1:6" x14ac:dyDescent="0.3">
      <c r="A229" s="88"/>
      <c r="B229" s="87"/>
      <c r="C229" s="88"/>
      <c r="D229" s="89"/>
      <c r="E229" s="89"/>
      <c r="F229" s="89"/>
    </row>
    <row r="230" spans="1:6" x14ac:dyDescent="0.3">
      <c r="A230" s="88"/>
      <c r="B230" s="87"/>
      <c r="C230" s="88"/>
      <c r="D230" s="89"/>
      <c r="E230" s="89"/>
      <c r="F230" s="89"/>
    </row>
    <row r="231" spans="1:6" x14ac:dyDescent="0.3">
      <c r="A231" s="88"/>
      <c r="B231" s="87"/>
      <c r="C231" s="88"/>
      <c r="D231" s="89"/>
      <c r="E231" s="89"/>
      <c r="F231" s="89"/>
    </row>
    <row r="232" spans="1:6" x14ac:dyDescent="0.3">
      <c r="A232" s="88"/>
      <c r="B232" s="87"/>
      <c r="C232" s="88"/>
      <c r="D232" s="89"/>
      <c r="E232" s="89"/>
      <c r="F232" s="89"/>
    </row>
    <row r="233" spans="1:6" x14ac:dyDescent="0.3">
      <c r="A233" s="88"/>
      <c r="B233" s="87"/>
      <c r="C233" s="88"/>
      <c r="D233" s="89"/>
      <c r="E233" s="89"/>
      <c r="F233" s="89"/>
    </row>
    <row r="234" spans="1:6" x14ac:dyDescent="0.3">
      <c r="A234" s="88"/>
      <c r="B234" s="87"/>
      <c r="C234" s="88"/>
      <c r="D234" s="89"/>
      <c r="E234" s="89"/>
      <c r="F234" s="89"/>
    </row>
    <row r="235" spans="1:6" x14ac:dyDescent="0.3">
      <c r="A235" s="88"/>
      <c r="B235" s="87"/>
      <c r="C235" s="88"/>
      <c r="D235" s="89"/>
      <c r="E235" s="89"/>
      <c r="F235" s="89"/>
    </row>
    <row r="236" spans="1:6" x14ac:dyDescent="0.3">
      <c r="A236" s="88"/>
      <c r="B236" s="87"/>
      <c r="C236" s="88"/>
      <c r="D236" s="89"/>
      <c r="E236" s="89"/>
      <c r="F236" s="89"/>
    </row>
    <row r="237" spans="1:6" x14ac:dyDescent="0.3">
      <c r="A237" s="88"/>
      <c r="B237" s="87"/>
      <c r="C237" s="88"/>
      <c r="D237" s="89"/>
      <c r="E237" s="89"/>
      <c r="F237" s="89"/>
    </row>
    <row r="238" spans="1:6" x14ac:dyDescent="0.3">
      <c r="A238" s="88"/>
      <c r="B238" s="87"/>
      <c r="C238" s="88"/>
      <c r="D238" s="89"/>
      <c r="E238" s="89"/>
      <c r="F238" s="89"/>
    </row>
    <row r="239" spans="1:6" x14ac:dyDescent="0.3">
      <c r="A239" s="88"/>
      <c r="B239" s="87"/>
      <c r="C239" s="88"/>
      <c r="D239" s="89"/>
      <c r="E239" s="89"/>
      <c r="F239" s="89"/>
    </row>
    <row r="240" spans="1:6" x14ac:dyDescent="0.3">
      <c r="A240" s="88"/>
      <c r="B240" s="87"/>
      <c r="C240" s="88"/>
      <c r="D240" s="89"/>
      <c r="E240" s="89"/>
      <c r="F240" s="89"/>
    </row>
    <row r="241" spans="1:6" x14ac:dyDescent="0.3">
      <c r="A241" s="88"/>
      <c r="B241" s="87"/>
      <c r="C241" s="88"/>
      <c r="D241" s="89"/>
      <c r="E241" s="89"/>
      <c r="F241" s="89"/>
    </row>
    <row r="242" spans="1:6" x14ac:dyDescent="0.3">
      <c r="A242" s="88"/>
      <c r="B242" s="87"/>
      <c r="C242" s="88"/>
      <c r="D242" s="89"/>
      <c r="E242" s="89"/>
      <c r="F242" s="89"/>
    </row>
    <row r="243" spans="1:6" x14ac:dyDescent="0.3">
      <c r="A243" s="88"/>
      <c r="B243" s="87"/>
      <c r="C243" s="88"/>
      <c r="D243" s="89"/>
      <c r="E243" s="89"/>
      <c r="F243" s="89"/>
    </row>
    <row r="244" spans="1:6" x14ac:dyDescent="0.3">
      <c r="A244" s="88"/>
      <c r="B244" s="87"/>
      <c r="C244" s="88"/>
      <c r="D244" s="89"/>
      <c r="E244" s="89"/>
      <c r="F244" s="89"/>
    </row>
    <row r="245" spans="1:6" x14ac:dyDescent="0.3">
      <c r="A245" s="88"/>
      <c r="B245" s="87"/>
      <c r="C245" s="88"/>
      <c r="D245" s="89"/>
      <c r="E245" s="89"/>
      <c r="F245" s="89"/>
    </row>
    <row r="246" spans="1:6" x14ac:dyDescent="0.3">
      <c r="A246" s="88"/>
      <c r="B246" s="87"/>
      <c r="C246" s="88"/>
      <c r="D246" s="89"/>
      <c r="E246" s="89"/>
      <c r="F246" s="89"/>
    </row>
    <row r="247" spans="1:6" x14ac:dyDescent="0.3">
      <c r="A247" s="88"/>
      <c r="B247" s="87"/>
      <c r="C247" s="88"/>
      <c r="D247" s="89"/>
      <c r="E247" s="89"/>
      <c r="F247" s="89"/>
    </row>
    <row r="248" spans="1:6" x14ac:dyDescent="0.3">
      <c r="A248" s="88"/>
      <c r="B248" s="87"/>
      <c r="C248" s="88"/>
      <c r="D248" s="89"/>
      <c r="E248" s="89"/>
      <c r="F248" s="89"/>
    </row>
    <row r="249" spans="1:6" x14ac:dyDescent="0.3">
      <c r="A249" s="88"/>
      <c r="B249" s="87"/>
      <c r="C249" s="88"/>
      <c r="D249" s="89"/>
      <c r="E249" s="89"/>
      <c r="F249" s="89"/>
    </row>
    <row r="250" spans="1:6" x14ac:dyDescent="0.3">
      <c r="A250" s="88"/>
      <c r="B250" s="87"/>
      <c r="C250" s="88"/>
      <c r="D250" s="89"/>
      <c r="E250" s="89"/>
      <c r="F250" s="89"/>
    </row>
    <row r="251" spans="1:6" x14ac:dyDescent="0.3">
      <c r="A251" s="88"/>
      <c r="B251" s="87"/>
      <c r="C251" s="88"/>
      <c r="D251" s="89"/>
      <c r="E251" s="89"/>
      <c r="F251" s="89"/>
    </row>
    <row r="252" spans="1:6" x14ac:dyDescent="0.3">
      <c r="A252" s="88"/>
      <c r="B252" s="87"/>
      <c r="C252" s="88"/>
      <c r="D252" s="89"/>
      <c r="E252" s="89"/>
      <c r="F252" s="89"/>
    </row>
    <row r="253" spans="1:6" x14ac:dyDescent="0.3">
      <c r="A253" s="88"/>
      <c r="B253" s="87"/>
      <c r="C253" s="88"/>
      <c r="D253" s="89"/>
      <c r="E253" s="89"/>
      <c r="F253" s="89"/>
    </row>
    <row r="254" spans="1:6" x14ac:dyDescent="0.3">
      <c r="A254" s="88"/>
      <c r="B254" s="87"/>
      <c r="C254" s="88"/>
      <c r="D254" s="89"/>
      <c r="E254" s="89"/>
      <c r="F254" s="89"/>
    </row>
    <row r="255" spans="1:6" x14ac:dyDescent="0.3">
      <c r="A255" s="88"/>
      <c r="B255" s="87"/>
      <c r="C255" s="88"/>
      <c r="D255" s="89"/>
      <c r="E255" s="89"/>
      <c r="F255" s="89"/>
    </row>
    <row r="256" spans="1:6" x14ac:dyDescent="0.3">
      <c r="A256" s="88"/>
      <c r="B256" s="87"/>
      <c r="C256" s="88"/>
      <c r="D256" s="89"/>
      <c r="E256" s="89"/>
      <c r="F256" s="89"/>
    </row>
    <row r="257" spans="1:6" x14ac:dyDescent="0.3">
      <c r="A257" s="88"/>
      <c r="B257" s="87"/>
      <c r="C257" s="88"/>
      <c r="D257" s="89"/>
      <c r="E257" s="89"/>
      <c r="F257" s="89"/>
    </row>
    <row r="258" spans="1:6" x14ac:dyDescent="0.3">
      <c r="A258" s="88"/>
      <c r="B258" s="87"/>
      <c r="C258" s="88"/>
      <c r="D258" s="89"/>
      <c r="E258" s="89"/>
      <c r="F258" s="89"/>
    </row>
    <row r="259" spans="1:6" x14ac:dyDescent="0.3">
      <c r="A259" s="88"/>
      <c r="B259" s="87"/>
      <c r="C259" s="88"/>
      <c r="D259" s="89"/>
      <c r="E259" s="89"/>
      <c r="F259" s="89"/>
    </row>
    <row r="260" spans="1:6" x14ac:dyDescent="0.3">
      <c r="A260" s="88"/>
      <c r="B260" s="87"/>
      <c r="C260" s="88"/>
      <c r="D260" s="89"/>
      <c r="E260" s="89"/>
      <c r="F260" s="89"/>
    </row>
    <row r="261" spans="1:6" x14ac:dyDescent="0.3">
      <c r="A261" s="88"/>
      <c r="B261" s="87"/>
      <c r="C261" s="88"/>
      <c r="D261" s="89"/>
      <c r="E261" s="89"/>
      <c r="F261" s="89"/>
    </row>
    <row r="262" spans="1:6" x14ac:dyDescent="0.3">
      <c r="A262" s="88"/>
      <c r="B262" s="87"/>
      <c r="C262" s="88"/>
      <c r="D262" s="89"/>
      <c r="E262" s="89"/>
      <c r="F262" s="89"/>
    </row>
    <row r="263" spans="1:6" x14ac:dyDescent="0.3">
      <c r="A263" s="88"/>
      <c r="B263" s="87"/>
      <c r="C263" s="88"/>
      <c r="D263" s="89"/>
      <c r="E263" s="89"/>
      <c r="F263" s="89"/>
    </row>
    <row r="264" spans="1:6" x14ac:dyDescent="0.3">
      <c r="A264" s="88"/>
      <c r="B264" s="87"/>
      <c r="C264" s="88"/>
      <c r="D264" s="89"/>
      <c r="E264" s="89"/>
      <c r="F264" s="89"/>
    </row>
    <row r="265" spans="1:6" x14ac:dyDescent="0.3">
      <c r="A265" s="88"/>
      <c r="B265" s="87"/>
      <c r="C265" s="88"/>
      <c r="D265" s="89"/>
      <c r="E265" s="89"/>
      <c r="F265" s="89"/>
    </row>
    <row r="266" spans="1:6" x14ac:dyDescent="0.3">
      <c r="A266" s="88"/>
      <c r="B266" s="87"/>
      <c r="C266" s="88"/>
      <c r="D266" s="89"/>
      <c r="E266" s="89"/>
      <c r="F266" s="89"/>
    </row>
    <row r="267" spans="1:6" x14ac:dyDescent="0.3">
      <c r="A267" s="88"/>
      <c r="B267" s="87"/>
      <c r="C267" s="88"/>
      <c r="D267" s="89"/>
      <c r="E267" s="89"/>
      <c r="F267" s="89"/>
    </row>
    <row r="268" spans="1:6" x14ac:dyDescent="0.3">
      <c r="A268" s="88"/>
      <c r="B268" s="87"/>
      <c r="C268" s="88"/>
      <c r="D268" s="89"/>
      <c r="E268" s="89"/>
      <c r="F268" s="89"/>
    </row>
    <row r="269" spans="1:6" x14ac:dyDescent="0.3">
      <c r="A269" s="88"/>
      <c r="B269" s="87"/>
      <c r="C269" s="88"/>
      <c r="D269" s="89"/>
      <c r="E269" s="89"/>
      <c r="F269" s="89"/>
    </row>
    <row r="270" spans="1:6" x14ac:dyDescent="0.3">
      <c r="A270" s="88"/>
      <c r="B270" s="87"/>
      <c r="C270" s="88"/>
      <c r="D270" s="89"/>
      <c r="E270" s="89"/>
      <c r="F270" s="89"/>
    </row>
    <row r="271" spans="1:6" x14ac:dyDescent="0.3">
      <c r="A271" s="88"/>
      <c r="B271" s="87"/>
      <c r="C271" s="88"/>
      <c r="D271" s="89"/>
      <c r="E271" s="89"/>
      <c r="F271" s="89"/>
    </row>
    <row r="272" spans="1:6" x14ac:dyDescent="0.3">
      <c r="A272" s="88"/>
      <c r="B272" s="87"/>
      <c r="C272" s="88"/>
      <c r="D272" s="89"/>
      <c r="E272" s="89"/>
      <c r="F272" s="89"/>
    </row>
    <row r="273" spans="1:6" x14ac:dyDescent="0.3">
      <c r="A273" s="88"/>
      <c r="B273" s="87"/>
      <c r="C273" s="88"/>
      <c r="D273" s="89"/>
      <c r="E273" s="89"/>
      <c r="F273" s="89"/>
    </row>
    <row r="274" spans="1:6" x14ac:dyDescent="0.3">
      <c r="A274" s="88"/>
      <c r="B274" s="87"/>
      <c r="C274" s="88"/>
      <c r="D274" s="89"/>
      <c r="E274" s="89"/>
      <c r="F274" s="89"/>
    </row>
    <row r="275" spans="1:6" x14ac:dyDescent="0.3">
      <c r="A275" s="88"/>
      <c r="B275" s="87"/>
      <c r="C275" s="88"/>
      <c r="D275" s="89"/>
      <c r="E275" s="89"/>
      <c r="F275" s="89"/>
    </row>
    <row r="276" spans="1:6" x14ac:dyDescent="0.3">
      <c r="A276" s="88"/>
      <c r="B276" s="87"/>
      <c r="C276" s="88"/>
      <c r="D276" s="89"/>
      <c r="E276" s="89"/>
      <c r="F276" s="89"/>
    </row>
    <row r="277" spans="1:6" x14ac:dyDescent="0.3">
      <c r="A277" s="88"/>
      <c r="B277" s="87"/>
      <c r="C277" s="88"/>
      <c r="D277" s="89"/>
      <c r="E277" s="89"/>
      <c r="F277" s="89"/>
    </row>
    <row r="278" spans="1:6" x14ac:dyDescent="0.3">
      <c r="A278" s="88"/>
      <c r="B278" s="87"/>
      <c r="C278" s="88"/>
      <c r="D278" s="89"/>
      <c r="E278" s="89"/>
      <c r="F278" s="89"/>
    </row>
    <row r="279" spans="1:6" x14ac:dyDescent="0.3">
      <c r="A279" s="88"/>
      <c r="B279" s="87"/>
      <c r="C279" s="88"/>
      <c r="D279" s="89"/>
      <c r="E279" s="89"/>
      <c r="F279" s="89"/>
    </row>
    <row r="280" spans="1:6" x14ac:dyDescent="0.3">
      <c r="A280" s="88"/>
      <c r="B280" s="87"/>
      <c r="C280" s="88"/>
      <c r="D280" s="89"/>
      <c r="E280" s="89"/>
      <c r="F280" s="89"/>
    </row>
    <row r="281" spans="1:6" x14ac:dyDescent="0.3">
      <c r="A281" s="88"/>
      <c r="B281" s="87"/>
      <c r="C281" s="88"/>
      <c r="D281" s="89"/>
      <c r="E281" s="89"/>
      <c r="F281" s="89"/>
    </row>
    <row r="282" spans="1:6" x14ac:dyDescent="0.3">
      <c r="A282" s="88"/>
      <c r="B282" s="87"/>
      <c r="C282" s="88"/>
      <c r="D282" s="89"/>
      <c r="E282" s="89"/>
      <c r="F282" s="89"/>
    </row>
    <row r="283" spans="1:6" x14ac:dyDescent="0.3">
      <c r="A283" s="88"/>
      <c r="B283" s="87"/>
      <c r="C283" s="88"/>
      <c r="D283" s="89"/>
      <c r="E283" s="89"/>
      <c r="F283" s="89"/>
    </row>
    <row r="284" spans="1:6" x14ac:dyDescent="0.3">
      <c r="A284" s="88"/>
      <c r="B284" s="87"/>
      <c r="C284" s="88"/>
      <c r="D284" s="89"/>
      <c r="E284" s="89"/>
      <c r="F284" s="89"/>
    </row>
    <row r="285" spans="1:6" x14ac:dyDescent="0.3">
      <c r="A285" s="88"/>
      <c r="B285" s="87"/>
      <c r="C285" s="88"/>
      <c r="D285" s="89"/>
      <c r="E285" s="89"/>
      <c r="F285" s="89"/>
    </row>
    <row r="286" spans="1:6" x14ac:dyDescent="0.3">
      <c r="A286" s="88"/>
      <c r="B286" s="87"/>
      <c r="C286" s="88"/>
      <c r="D286" s="89"/>
      <c r="E286" s="89"/>
      <c r="F286" s="89"/>
    </row>
    <row r="287" spans="1:6" x14ac:dyDescent="0.3">
      <c r="A287" s="88"/>
      <c r="B287" s="87"/>
      <c r="C287" s="88"/>
      <c r="D287" s="89"/>
      <c r="E287" s="89"/>
      <c r="F287" s="89"/>
    </row>
    <row r="288" spans="1:6" x14ac:dyDescent="0.3">
      <c r="A288" s="88"/>
      <c r="B288" s="87"/>
      <c r="C288" s="88"/>
      <c r="D288" s="89"/>
      <c r="E288" s="89"/>
      <c r="F288" s="89"/>
    </row>
    <row r="289" spans="1:6" x14ac:dyDescent="0.3">
      <c r="A289" s="88"/>
      <c r="B289" s="87"/>
      <c r="C289" s="88"/>
      <c r="D289" s="89"/>
      <c r="E289" s="89"/>
      <c r="F289" s="89"/>
    </row>
    <row r="290" spans="1:6" x14ac:dyDescent="0.3">
      <c r="A290" s="88"/>
      <c r="B290" s="87"/>
      <c r="C290" s="88"/>
      <c r="D290" s="89"/>
      <c r="E290" s="89"/>
      <c r="F290" s="89"/>
    </row>
    <row r="291" spans="1:6" x14ac:dyDescent="0.3">
      <c r="A291" s="88"/>
      <c r="B291" s="87"/>
      <c r="C291" s="88"/>
      <c r="D291" s="89"/>
      <c r="E291" s="89"/>
      <c r="F291" s="89"/>
    </row>
    <row r="292" spans="1:6" x14ac:dyDescent="0.3">
      <c r="A292" s="88"/>
      <c r="B292" s="87"/>
      <c r="C292" s="88"/>
      <c r="D292" s="89"/>
      <c r="E292" s="89"/>
      <c r="F292" s="89"/>
    </row>
    <row r="293" spans="1:6" x14ac:dyDescent="0.3">
      <c r="A293" s="88"/>
      <c r="B293" s="87"/>
      <c r="C293" s="88"/>
      <c r="D293" s="89"/>
      <c r="E293" s="89"/>
      <c r="F293" s="89"/>
    </row>
    <row r="294" spans="1:6" x14ac:dyDescent="0.3">
      <c r="A294" s="88"/>
      <c r="B294" s="87"/>
      <c r="C294" s="88"/>
      <c r="D294" s="89"/>
      <c r="E294" s="89"/>
      <c r="F294" s="89"/>
    </row>
    <row r="295" spans="1:6" x14ac:dyDescent="0.3">
      <c r="A295" s="88"/>
      <c r="B295" s="87"/>
      <c r="C295" s="88"/>
      <c r="D295" s="89"/>
      <c r="E295" s="89"/>
      <c r="F295" s="89"/>
    </row>
    <row r="296" spans="1:6" x14ac:dyDescent="0.3">
      <c r="A296" s="88"/>
      <c r="B296" s="87"/>
      <c r="C296" s="88"/>
      <c r="D296" s="89"/>
      <c r="E296" s="89"/>
      <c r="F296" s="89"/>
    </row>
    <row r="297" spans="1:6" x14ac:dyDescent="0.3">
      <c r="A297" s="88"/>
      <c r="B297" s="87"/>
      <c r="C297" s="88"/>
      <c r="D297" s="89"/>
      <c r="E297" s="89"/>
      <c r="F297" s="89"/>
    </row>
    <row r="298" spans="1:6" x14ac:dyDescent="0.3">
      <c r="A298" s="88"/>
      <c r="B298" s="87"/>
      <c r="C298" s="88"/>
      <c r="D298" s="89"/>
      <c r="E298" s="89"/>
      <c r="F298" s="89"/>
    </row>
    <row r="299" spans="1:6" x14ac:dyDescent="0.3">
      <c r="A299" s="88"/>
      <c r="B299" s="87"/>
      <c r="C299" s="88"/>
      <c r="D299" s="89"/>
      <c r="E299" s="89"/>
      <c r="F299" s="89"/>
    </row>
    <row r="300" spans="1:6" x14ac:dyDescent="0.3">
      <c r="A300" s="88"/>
      <c r="B300" s="87"/>
      <c r="C300" s="88"/>
      <c r="D300" s="89"/>
      <c r="E300" s="89"/>
      <c r="F300" s="89"/>
    </row>
    <row r="301" spans="1:6" x14ac:dyDescent="0.3">
      <c r="A301" s="88"/>
      <c r="B301" s="87"/>
      <c r="C301" s="88"/>
      <c r="D301" s="89"/>
      <c r="E301" s="89"/>
      <c r="F301" s="89"/>
    </row>
    <row r="302" spans="1:6" x14ac:dyDescent="0.3">
      <c r="A302" s="88"/>
      <c r="B302" s="87"/>
      <c r="C302" s="88"/>
      <c r="D302" s="89"/>
      <c r="E302" s="89"/>
      <c r="F302" s="89"/>
    </row>
    <row r="303" spans="1:6" x14ac:dyDescent="0.3">
      <c r="A303" s="88"/>
      <c r="B303" s="87"/>
      <c r="C303" s="88"/>
      <c r="D303" s="89"/>
      <c r="E303" s="89"/>
      <c r="F303" s="89"/>
    </row>
    <row r="304" spans="1:6" x14ac:dyDescent="0.3">
      <c r="A304" s="88"/>
      <c r="B304" s="87"/>
      <c r="C304" s="88"/>
      <c r="D304" s="89"/>
      <c r="E304" s="89"/>
      <c r="F304" s="89"/>
    </row>
    <row r="305" spans="1:6" x14ac:dyDescent="0.3">
      <c r="A305" s="88"/>
      <c r="B305" s="87"/>
      <c r="C305" s="88"/>
      <c r="D305" s="89"/>
      <c r="E305" s="89"/>
      <c r="F305" s="89"/>
    </row>
    <row r="306" spans="1:6" x14ac:dyDescent="0.3">
      <c r="A306" s="88"/>
      <c r="B306" s="87"/>
      <c r="C306" s="88"/>
      <c r="D306" s="89"/>
      <c r="E306" s="89"/>
      <c r="F306" s="89"/>
    </row>
    <row r="307" spans="1:6" x14ac:dyDescent="0.3">
      <c r="A307" s="88"/>
      <c r="B307" s="87"/>
      <c r="C307" s="88"/>
      <c r="D307" s="89"/>
      <c r="E307" s="89"/>
      <c r="F307" s="89"/>
    </row>
    <row r="308" spans="1:6" x14ac:dyDescent="0.3">
      <c r="A308" s="88"/>
      <c r="B308" s="87"/>
      <c r="C308" s="88"/>
      <c r="D308" s="89"/>
      <c r="E308" s="89"/>
      <c r="F308" s="89"/>
    </row>
    <row r="309" spans="1:6" x14ac:dyDescent="0.3">
      <c r="A309" s="88"/>
      <c r="B309" s="87"/>
      <c r="C309" s="88"/>
      <c r="D309" s="89"/>
      <c r="E309" s="89"/>
      <c r="F309" s="89"/>
    </row>
    <row r="310" spans="1:6" x14ac:dyDescent="0.3">
      <c r="A310" s="88"/>
      <c r="B310" s="87"/>
      <c r="C310" s="88"/>
      <c r="D310" s="89"/>
      <c r="E310" s="89"/>
      <c r="F310" s="89"/>
    </row>
    <row r="311" spans="1:6" x14ac:dyDescent="0.3">
      <c r="A311" s="88"/>
      <c r="B311" s="87"/>
      <c r="C311" s="88"/>
      <c r="D311" s="89"/>
      <c r="E311" s="89"/>
      <c r="F311" s="89"/>
    </row>
    <row r="312" spans="1:6" x14ac:dyDescent="0.3">
      <c r="A312" s="88"/>
      <c r="B312" s="87"/>
      <c r="C312" s="88"/>
      <c r="D312" s="89"/>
      <c r="E312" s="89"/>
      <c r="F312" s="89"/>
    </row>
    <row r="313" spans="1:6" x14ac:dyDescent="0.3">
      <c r="A313" s="88"/>
      <c r="B313" s="87"/>
      <c r="C313" s="88"/>
      <c r="D313" s="89"/>
      <c r="E313" s="89"/>
      <c r="F313" s="89"/>
    </row>
    <row r="314" spans="1:6" x14ac:dyDescent="0.3">
      <c r="A314" s="88"/>
      <c r="B314" s="87"/>
      <c r="C314" s="88"/>
      <c r="D314" s="89"/>
      <c r="E314" s="89"/>
      <c r="F314" s="89"/>
    </row>
    <row r="315" spans="1:6" x14ac:dyDescent="0.3">
      <c r="A315" s="88"/>
      <c r="B315" s="87"/>
      <c r="C315" s="88"/>
      <c r="D315" s="89"/>
      <c r="E315" s="89"/>
      <c r="F315" s="89"/>
    </row>
    <row r="316" spans="1:6" x14ac:dyDescent="0.3">
      <c r="A316" s="88"/>
      <c r="B316" s="87"/>
      <c r="C316" s="88"/>
      <c r="D316" s="89"/>
      <c r="E316" s="89"/>
      <c r="F316" s="89"/>
    </row>
    <row r="317" spans="1:6" x14ac:dyDescent="0.3">
      <c r="A317" s="88"/>
      <c r="B317" s="87"/>
      <c r="C317" s="88"/>
      <c r="D317" s="89"/>
      <c r="E317" s="89"/>
      <c r="F317" s="89"/>
    </row>
    <row r="318" spans="1:6" x14ac:dyDescent="0.3">
      <c r="A318" s="88"/>
      <c r="B318" s="87"/>
      <c r="C318" s="88"/>
      <c r="D318" s="89"/>
      <c r="E318" s="89"/>
      <c r="F318" s="89"/>
    </row>
    <row r="319" spans="1:6" x14ac:dyDescent="0.3">
      <c r="A319" s="88"/>
      <c r="B319" s="87"/>
      <c r="C319" s="88"/>
      <c r="D319" s="89"/>
      <c r="E319" s="89"/>
      <c r="F319" s="89"/>
    </row>
    <row r="320" spans="1:6" x14ac:dyDescent="0.3">
      <c r="A320" s="88"/>
      <c r="B320" s="87"/>
      <c r="C320" s="88"/>
      <c r="D320" s="89"/>
      <c r="E320" s="89"/>
      <c r="F320" s="89"/>
    </row>
    <row r="321" spans="1:6" x14ac:dyDescent="0.3">
      <c r="A321" s="88"/>
      <c r="B321" s="87"/>
      <c r="C321" s="88"/>
      <c r="D321" s="89"/>
      <c r="E321" s="89"/>
      <c r="F321" s="89"/>
    </row>
    <row r="322" spans="1:6" x14ac:dyDescent="0.3">
      <c r="A322" s="88"/>
      <c r="B322" s="87"/>
      <c r="C322" s="88"/>
      <c r="D322" s="89"/>
      <c r="E322" s="89"/>
      <c r="F322" s="89"/>
    </row>
    <row r="323" spans="1:6" x14ac:dyDescent="0.3">
      <c r="A323" s="88"/>
      <c r="B323" s="87"/>
      <c r="C323" s="88"/>
      <c r="D323" s="89"/>
      <c r="E323" s="89"/>
      <c r="F323" s="89"/>
    </row>
    <row r="324" spans="1:6" x14ac:dyDescent="0.3">
      <c r="A324" s="88"/>
      <c r="B324" s="87"/>
      <c r="C324" s="88"/>
      <c r="D324" s="89"/>
      <c r="E324" s="89"/>
      <c r="F324" s="89"/>
    </row>
    <row r="325" spans="1:6" x14ac:dyDescent="0.3">
      <c r="A325" s="88"/>
      <c r="B325" s="87"/>
      <c r="C325" s="88"/>
      <c r="D325" s="89"/>
      <c r="E325" s="89"/>
      <c r="F325" s="89"/>
    </row>
    <row r="326" spans="1:6" x14ac:dyDescent="0.3">
      <c r="A326" s="88"/>
      <c r="B326" s="87"/>
      <c r="C326" s="88"/>
      <c r="D326" s="89"/>
      <c r="E326" s="89"/>
      <c r="F326" s="89"/>
    </row>
    <row r="327" spans="1:6" x14ac:dyDescent="0.3">
      <c r="A327" s="88"/>
      <c r="B327" s="87"/>
      <c r="C327" s="88"/>
      <c r="D327" s="89"/>
      <c r="E327" s="89"/>
      <c r="F327" s="89"/>
    </row>
    <row r="328" spans="1:6" x14ac:dyDescent="0.3">
      <c r="A328" s="88"/>
      <c r="B328" s="87"/>
      <c r="C328" s="88"/>
      <c r="D328" s="89"/>
      <c r="E328" s="89"/>
      <c r="F328" s="89"/>
    </row>
    <row r="329" spans="1:6" x14ac:dyDescent="0.3">
      <c r="A329" s="88"/>
      <c r="B329" s="87"/>
      <c r="C329" s="88"/>
      <c r="D329" s="89"/>
      <c r="E329" s="89"/>
      <c r="F329" s="89"/>
    </row>
    <row r="330" spans="1:6" x14ac:dyDescent="0.3">
      <c r="A330" s="88"/>
      <c r="B330" s="87"/>
      <c r="C330" s="88"/>
      <c r="D330" s="89"/>
      <c r="E330" s="89"/>
      <c r="F330" s="89"/>
    </row>
    <row r="331" spans="1:6" x14ac:dyDescent="0.3">
      <c r="A331" s="88"/>
      <c r="B331" s="87"/>
      <c r="C331" s="88"/>
      <c r="D331" s="89"/>
      <c r="E331" s="89"/>
      <c r="F331" s="89"/>
    </row>
    <row r="332" spans="1:6" x14ac:dyDescent="0.3">
      <c r="A332" s="88"/>
      <c r="B332" s="87"/>
      <c r="C332" s="88"/>
      <c r="D332" s="89"/>
      <c r="E332" s="89"/>
      <c r="F332" s="89"/>
    </row>
    <row r="333" spans="1:6" x14ac:dyDescent="0.3">
      <c r="A333" s="88"/>
      <c r="B333" s="87"/>
      <c r="C333" s="88"/>
      <c r="D333" s="89"/>
      <c r="E333" s="89"/>
      <c r="F333" s="89"/>
    </row>
    <row r="334" spans="1:6" x14ac:dyDescent="0.3">
      <c r="A334" s="88"/>
      <c r="B334" s="87"/>
      <c r="C334" s="88"/>
      <c r="D334" s="89"/>
      <c r="E334" s="89"/>
      <c r="F334" s="89"/>
    </row>
    <row r="335" spans="1:6" x14ac:dyDescent="0.3">
      <c r="A335" s="88"/>
      <c r="B335" s="87"/>
      <c r="C335" s="88"/>
      <c r="D335" s="89"/>
      <c r="E335" s="89"/>
      <c r="F335" s="89"/>
    </row>
    <row r="336" spans="1:6" x14ac:dyDescent="0.3">
      <c r="A336" s="88"/>
      <c r="B336" s="87"/>
      <c r="C336" s="88"/>
      <c r="D336" s="89"/>
      <c r="E336" s="89"/>
      <c r="F336" s="89"/>
    </row>
    <row r="337" spans="1:6" x14ac:dyDescent="0.3">
      <c r="A337" s="88"/>
      <c r="B337" s="87"/>
      <c r="C337" s="88"/>
      <c r="D337" s="89"/>
      <c r="E337" s="89"/>
      <c r="F337" s="89"/>
    </row>
    <row r="338" spans="1:6" x14ac:dyDescent="0.3">
      <c r="A338" s="88"/>
      <c r="B338" s="87"/>
      <c r="C338" s="88"/>
      <c r="D338" s="89"/>
      <c r="E338" s="89"/>
      <c r="F338" s="89"/>
    </row>
    <row r="339" spans="1:6" x14ac:dyDescent="0.3">
      <c r="A339" s="88"/>
      <c r="B339" s="87"/>
      <c r="C339" s="88"/>
      <c r="D339" s="89"/>
      <c r="E339" s="89"/>
      <c r="F339" s="89"/>
    </row>
    <row r="340" spans="1:6" x14ac:dyDescent="0.3">
      <c r="A340" s="88"/>
      <c r="B340" s="87"/>
      <c r="C340" s="88"/>
      <c r="D340" s="89"/>
      <c r="E340" s="89"/>
      <c r="F340" s="89"/>
    </row>
    <row r="341" spans="1:6" x14ac:dyDescent="0.3">
      <c r="A341" s="88"/>
      <c r="B341" s="87"/>
      <c r="C341" s="88"/>
      <c r="D341" s="89"/>
      <c r="E341" s="89"/>
      <c r="F341" s="89"/>
    </row>
    <row r="342" spans="1:6" x14ac:dyDescent="0.3">
      <c r="A342" s="88"/>
      <c r="B342" s="87"/>
      <c r="C342" s="88"/>
      <c r="D342" s="89"/>
      <c r="E342" s="89"/>
      <c r="F342" s="89"/>
    </row>
    <row r="343" spans="1:6" x14ac:dyDescent="0.3">
      <c r="A343" s="88"/>
      <c r="B343" s="87"/>
      <c r="C343" s="88"/>
      <c r="D343" s="89"/>
      <c r="E343" s="89"/>
      <c r="F343" s="89"/>
    </row>
    <row r="344" spans="1:6" x14ac:dyDescent="0.3">
      <c r="A344" s="88"/>
      <c r="B344" s="87"/>
      <c r="C344" s="88"/>
      <c r="D344" s="89"/>
      <c r="E344" s="89"/>
      <c r="F344" s="89"/>
    </row>
    <row r="345" spans="1:6" x14ac:dyDescent="0.3">
      <c r="A345" s="88"/>
      <c r="B345" s="87"/>
      <c r="C345" s="88"/>
      <c r="D345" s="89"/>
      <c r="E345" s="89"/>
      <c r="F345" s="89"/>
    </row>
    <row r="346" spans="1:6" x14ac:dyDescent="0.3">
      <c r="A346" s="88"/>
      <c r="B346" s="87"/>
      <c r="C346" s="88"/>
      <c r="D346" s="89"/>
      <c r="E346" s="89"/>
      <c r="F346" s="89"/>
    </row>
    <row r="347" spans="1:6" x14ac:dyDescent="0.3">
      <c r="A347" s="88"/>
      <c r="B347" s="87"/>
      <c r="C347" s="88"/>
      <c r="D347" s="89"/>
      <c r="E347" s="89"/>
      <c r="F347" s="89"/>
    </row>
    <row r="348" spans="1:6" x14ac:dyDescent="0.3">
      <c r="A348" s="88"/>
      <c r="B348" s="87"/>
      <c r="C348" s="88"/>
      <c r="D348" s="89"/>
      <c r="E348" s="89"/>
      <c r="F348" s="89"/>
    </row>
    <row r="349" spans="1:6" x14ac:dyDescent="0.3">
      <c r="A349" s="88"/>
      <c r="B349" s="87"/>
      <c r="C349" s="88"/>
      <c r="D349" s="89"/>
      <c r="E349" s="89"/>
      <c r="F349" s="89"/>
    </row>
    <row r="350" spans="1:6" x14ac:dyDescent="0.3">
      <c r="A350" s="88"/>
      <c r="B350" s="87"/>
      <c r="C350" s="88"/>
      <c r="D350" s="89"/>
      <c r="E350" s="89"/>
      <c r="F350" s="89"/>
    </row>
    <row r="351" spans="1:6" x14ac:dyDescent="0.3">
      <c r="A351" s="88"/>
      <c r="B351" s="87"/>
      <c r="C351" s="88"/>
      <c r="D351" s="89"/>
      <c r="E351" s="89"/>
      <c r="F351" s="89"/>
    </row>
    <row r="352" spans="1:6" x14ac:dyDescent="0.3">
      <c r="A352" s="88"/>
      <c r="B352" s="87"/>
      <c r="C352" s="88"/>
      <c r="D352" s="89"/>
      <c r="E352" s="89"/>
      <c r="F352" s="89"/>
    </row>
    <row r="353" spans="1:6" x14ac:dyDescent="0.3">
      <c r="A353" s="88"/>
      <c r="B353" s="87"/>
      <c r="C353" s="88"/>
      <c r="D353" s="89"/>
      <c r="E353" s="89"/>
      <c r="F353" s="89"/>
    </row>
    <row r="354" spans="1:6" x14ac:dyDescent="0.3">
      <c r="A354" s="88"/>
      <c r="B354" s="87"/>
      <c r="C354" s="88"/>
      <c r="D354" s="89"/>
      <c r="E354" s="89"/>
      <c r="F354" s="89"/>
    </row>
    <row r="355" spans="1:6" x14ac:dyDescent="0.3">
      <c r="A355" s="88"/>
      <c r="B355" s="87"/>
      <c r="C355" s="88"/>
      <c r="D355" s="89"/>
      <c r="E355" s="89"/>
      <c r="F355" s="89"/>
    </row>
    <row r="356" spans="1:6" x14ac:dyDescent="0.3">
      <c r="A356" s="88"/>
      <c r="B356" s="87"/>
      <c r="C356" s="88"/>
      <c r="D356" s="89"/>
      <c r="E356" s="89"/>
      <c r="F356" s="89"/>
    </row>
    <row r="357" spans="1:6" x14ac:dyDescent="0.3">
      <c r="A357" s="88"/>
      <c r="B357" s="87"/>
      <c r="C357" s="88"/>
      <c r="D357" s="89"/>
      <c r="E357" s="89"/>
      <c r="F357" s="89"/>
    </row>
    <row r="358" spans="1:6" x14ac:dyDescent="0.3">
      <c r="A358" s="88"/>
      <c r="B358" s="87"/>
      <c r="C358" s="88"/>
      <c r="D358" s="89"/>
      <c r="E358" s="89"/>
      <c r="F358" s="89"/>
    </row>
    <row r="359" spans="1:6" x14ac:dyDescent="0.3">
      <c r="A359" s="88"/>
      <c r="B359" s="87"/>
      <c r="C359" s="88"/>
      <c r="D359" s="89"/>
      <c r="E359" s="89"/>
      <c r="F359" s="89"/>
    </row>
    <row r="360" spans="1:6" x14ac:dyDescent="0.3">
      <c r="A360" s="88"/>
      <c r="B360" s="87"/>
      <c r="C360" s="88"/>
      <c r="D360" s="89"/>
      <c r="E360" s="89"/>
      <c r="F360" s="89"/>
    </row>
    <row r="361" spans="1:6" x14ac:dyDescent="0.3">
      <c r="A361" s="88"/>
      <c r="B361" s="87"/>
      <c r="C361" s="88"/>
      <c r="D361" s="89"/>
      <c r="E361" s="89"/>
      <c r="F361" s="89"/>
    </row>
    <row r="362" spans="1:6" x14ac:dyDescent="0.3">
      <c r="A362" s="88"/>
      <c r="B362" s="87"/>
      <c r="C362" s="88"/>
      <c r="D362" s="89"/>
      <c r="E362" s="89"/>
      <c r="F362" s="89"/>
    </row>
    <row r="363" spans="1:6" x14ac:dyDescent="0.3">
      <c r="A363" s="88"/>
      <c r="B363" s="87"/>
      <c r="C363" s="88"/>
      <c r="D363" s="89"/>
      <c r="E363" s="89"/>
      <c r="F363" s="89"/>
    </row>
    <row r="364" spans="1:6" x14ac:dyDescent="0.3">
      <c r="A364" s="88"/>
      <c r="B364" s="87"/>
      <c r="C364" s="88"/>
      <c r="D364" s="89"/>
      <c r="E364" s="89"/>
      <c r="F364" s="89"/>
    </row>
    <row r="365" spans="1:6" x14ac:dyDescent="0.3">
      <c r="A365" s="88"/>
      <c r="B365" s="87"/>
      <c r="C365" s="88"/>
      <c r="D365" s="89"/>
      <c r="E365" s="89"/>
      <c r="F365" s="89"/>
    </row>
    <row r="366" spans="1:6" x14ac:dyDescent="0.3">
      <c r="A366" s="88"/>
      <c r="B366" s="87"/>
      <c r="C366" s="88"/>
      <c r="D366" s="89"/>
      <c r="E366" s="89"/>
      <c r="F366" s="89"/>
    </row>
    <row r="367" spans="1:6" x14ac:dyDescent="0.3">
      <c r="A367" s="88"/>
      <c r="B367" s="87"/>
      <c r="C367" s="88"/>
      <c r="D367" s="89"/>
      <c r="E367" s="89"/>
      <c r="F367" s="89"/>
    </row>
    <row r="368" spans="1:6" x14ac:dyDescent="0.3">
      <c r="A368" s="88"/>
      <c r="B368" s="87"/>
      <c r="C368" s="88"/>
      <c r="D368" s="89"/>
      <c r="E368" s="89"/>
      <c r="F368" s="89"/>
    </row>
    <row r="369" spans="1:6" x14ac:dyDescent="0.3">
      <c r="A369" s="88"/>
      <c r="B369" s="87"/>
      <c r="C369" s="88"/>
      <c r="D369" s="89"/>
      <c r="E369" s="89"/>
      <c r="F369" s="89"/>
    </row>
    <row r="370" spans="1:6" x14ac:dyDescent="0.3">
      <c r="A370" s="88"/>
      <c r="B370" s="87"/>
      <c r="C370" s="88"/>
      <c r="D370" s="89"/>
      <c r="E370" s="89"/>
      <c r="F370" s="89"/>
    </row>
    <row r="371" spans="1:6" x14ac:dyDescent="0.3">
      <c r="A371" s="88"/>
      <c r="B371" s="87"/>
      <c r="C371" s="88"/>
      <c r="D371" s="89"/>
      <c r="E371" s="89"/>
      <c r="F371" s="89"/>
    </row>
    <row r="372" spans="1:6" x14ac:dyDescent="0.3">
      <c r="A372" s="88"/>
      <c r="B372" s="87"/>
      <c r="C372" s="88"/>
      <c r="D372" s="89"/>
      <c r="E372" s="89"/>
      <c r="F372" s="89"/>
    </row>
    <row r="373" spans="1:6" x14ac:dyDescent="0.3">
      <c r="A373" s="88"/>
      <c r="B373" s="87"/>
      <c r="C373" s="88"/>
      <c r="D373" s="89"/>
      <c r="E373" s="89"/>
      <c r="F373" s="89"/>
    </row>
    <row r="374" spans="1:6" x14ac:dyDescent="0.3">
      <c r="A374" s="88"/>
      <c r="B374" s="87"/>
      <c r="C374" s="88"/>
      <c r="D374" s="89"/>
      <c r="E374" s="89"/>
      <c r="F374" s="89"/>
    </row>
    <row r="375" spans="1:6" x14ac:dyDescent="0.3">
      <c r="A375" s="88"/>
      <c r="B375" s="87"/>
      <c r="C375" s="88"/>
      <c r="D375" s="89"/>
      <c r="E375" s="89"/>
      <c r="F375" s="89"/>
    </row>
    <row r="376" spans="1:6" x14ac:dyDescent="0.3">
      <c r="A376" s="88"/>
      <c r="B376" s="87"/>
      <c r="C376" s="88"/>
      <c r="D376" s="89"/>
      <c r="E376" s="89"/>
      <c r="F376" s="89"/>
    </row>
    <row r="377" spans="1:6" x14ac:dyDescent="0.3">
      <c r="A377" s="88"/>
      <c r="B377" s="87"/>
      <c r="C377" s="88"/>
      <c r="D377" s="89"/>
      <c r="E377" s="89"/>
      <c r="F377" s="89"/>
    </row>
    <row r="378" spans="1:6" x14ac:dyDescent="0.3">
      <c r="A378" s="88"/>
      <c r="B378" s="87"/>
      <c r="C378" s="88"/>
      <c r="D378" s="89"/>
      <c r="E378" s="89"/>
      <c r="F378" s="89"/>
    </row>
    <row r="379" spans="1:6" x14ac:dyDescent="0.3">
      <c r="A379" s="88"/>
      <c r="B379" s="87"/>
      <c r="C379" s="88"/>
      <c r="D379" s="89"/>
      <c r="E379" s="89"/>
      <c r="F379" s="89"/>
    </row>
    <row r="380" spans="1:6" x14ac:dyDescent="0.3">
      <c r="A380" s="88"/>
      <c r="B380" s="87"/>
      <c r="C380" s="88"/>
      <c r="D380" s="89"/>
      <c r="E380" s="89"/>
      <c r="F380" s="89"/>
    </row>
    <row r="381" spans="1:6" x14ac:dyDescent="0.3">
      <c r="A381" s="88"/>
      <c r="B381" s="87"/>
      <c r="C381" s="88"/>
      <c r="D381" s="89"/>
      <c r="E381" s="89"/>
      <c r="F381" s="89"/>
    </row>
    <row r="382" spans="1:6" x14ac:dyDescent="0.3">
      <c r="A382" s="88"/>
      <c r="B382" s="87"/>
      <c r="C382" s="88"/>
      <c r="D382" s="89"/>
      <c r="E382" s="89"/>
      <c r="F382" s="89"/>
    </row>
    <row r="383" spans="1:6" x14ac:dyDescent="0.3">
      <c r="A383" s="88"/>
      <c r="B383" s="87"/>
      <c r="C383" s="88"/>
      <c r="D383" s="89"/>
      <c r="E383" s="89"/>
      <c r="F383" s="89"/>
    </row>
    <row r="384" spans="1:6" x14ac:dyDescent="0.3">
      <c r="A384" s="88"/>
      <c r="B384" s="87"/>
      <c r="C384" s="88"/>
      <c r="D384" s="89"/>
      <c r="E384" s="89"/>
      <c r="F384" s="89"/>
    </row>
    <row r="385" spans="1:6" x14ac:dyDescent="0.3">
      <c r="A385" s="88"/>
      <c r="B385" s="87"/>
      <c r="C385" s="88"/>
      <c r="D385" s="89"/>
      <c r="E385" s="89"/>
      <c r="F385" s="89"/>
    </row>
    <row r="386" spans="1:6" x14ac:dyDescent="0.3">
      <c r="A386" s="88"/>
      <c r="B386" s="87"/>
      <c r="C386" s="88"/>
      <c r="D386" s="89"/>
      <c r="E386" s="89"/>
      <c r="F386" s="89"/>
    </row>
    <row r="387" spans="1:6" x14ac:dyDescent="0.3">
      <c r="A387" s="88"/>
      <c r="B387" s="87"/>
      <c r="C387" s="88"/>
      <c r="D387" s="89"/>
      <c r="E387" s="89"/>
      <c r="F387" s="89"/>
    </row>
    <row r="388" spans="1:6" x14ac:dyDescent="0.3">
      <c r="A388" s="88"/>
      <c r="B388" s="87"/>
      <c r="C388" s="88"/>
      <c r="D388" s="89"/>
      <c r="E388" s="89"/>
      <c r="F388" s="89"/>
    </row>
    <row r="389" spans="1:6" x14ac:dyDescent="0.3">
      <c r="A389" s="88"/>
      <c r="B389" s="87"/>
      <c r="C389" s="88"/>
      <c r="D389" s="89"/>
      <c r="E389" s="89"/>
      <c r="F389" s="89"/>
    </row>
    <row r="390" spans="1:6" x14ac:dyDescent="0.3">
      <c r="A390" s="88"/>
      <c r="B390" s="87"/>
      <c r="C390" s="88"/>
      <c r="D390" s="89"/>
      <c r="E390" s="89"/>
      <c r="F390" s="89"/>
    </row>
    <row r="391" spans="1:6" x14ac:dyDescent="0.3">
      <c r="A391" s="88"/>
      <c r="B391" s="87"/>
      <c r="C391" s="88"/>
      <c r="D391" s="89"/>
      <c r="E391" s="89"/>
      <c r="F391" s="89"/>
    </row>
    <row r="392" spans="1:6" x14ac:dyDescent="0.3">
      <c r="A392" s="88"/>
      <c r="B392" s="87"/>
      <c r="C392" s="88"/>
      <c r="D392" s="89"/>
      <c r="E392" s="89"/>
      <c r="F392" s="89"/>
    </row>
    <row r="393" spans="1:6" x14ac:dyDescent="0.3">
      <c r="A393" s="88"/>
      <c r="B393" s="87"/>
      <c r="C393" s="88"/>
      <c r="D393" s="89"/>
      <c r="E393" s="89"/>
      <c r="F393" s="89"/>
    </row>
    <row r="394" spans="1:6" x14ac:dyDescent="0.3">
      <c r="A394" s="88"/>
      <c r="B394" s="87"/>
      <c r="C394" s="88"/>
      <c r="D394" s="89"/>
      <c r="E394" s="89"/>
      <c r="F394" s="89"/>
    </row>
    <row r="395" spans="1:6" x14ac:dyDescent="0.3">
      <c r="A395" s="88"/>
      <c r="B395" s="87"/>
      <c r="C395" s="88"/>
      <c r="D395" s="89"/>
      <c r="E395" s="89"/>
      <c r="F395" s="89"/>
    </row>
    <row r="396" spans="1:6" x14ac:dyDescent="0.3">
      <c r="A396" s="88"/>
      <c r="B396" s="87"/>
      <c r="C396" s="88"/>
      <c r="D396" s="89"/>
      <c r="E396" s="89"/>
      <c r="F396" s="89"/>
    </row>
    <row r="397" spans="1:6" x14ac:dyDescent="0.3">
      <c r="A397" s="88"/>
      <c r="B397" s="87"/>
      <c r="C397" s="88"/>
      <c r="D397" s="89"/>
      <c r="E397" s="89"/>
      <c r="F397" s="89"/>
    </row>
    <row r="398" spans="1:6" x14ac:dyDescent="0.3">
      <c r="A398" s="88"/>
      <c r="B398" s="87"/>
      <c r="C398" s="88"/>
      <c r="D398" s="89"/>
      <c r="E398" s="89"/>
      <c r="F398" s="89"/>
    </row>
    <row r="399" spans="1:6" x14ac:dyDescent="0.3">
      <c r="A399" s="88"/>
      <c r="B399" s="87"/>
      <c r="C399" s="88"/>
      <c r="D399" s="89"/>
      <c r="E399" s="89"/>
      <c r="F399" s="89"/>
    </row>
    <row r="400" spans="1:6" x14ac:dyDescent="0.3">
      <c r="A400" s="88"/>
      <c r="B400" s="87"/>
      <c r="C400" s="88"/>
      <c r="D400" s="89"/>
      <c r="E400" s="89"/>
      <c r="F400" s="89"/>
    </row>
    <row r="401" spans="1:6" x14ac:dyDescent="0.3">
      <c r="A401" s="88"/>
      <c r="B401" s="87"/>
      <c r="C401" s="88"/>
      <c r="D401" s="89"/>
      <c r="E401" s="89"/>
      <c r="F401" s="89"/>
    </row>
    <row r="402" spans="1:6" x14ac:dyDescent="0.3">
      <c r="A402" s="88"/>
      <c r="B402" s="87"/>
      <c r="C402" s="88"/>
      <c r="D402" s="89"/>
      <c r="E402" s="89"/>
      <c r="F402" s="89"/>
    </row>
    <row r="403" spans="1:6" x14ac:dyDescent="0.3">
      <c r="A403" s="88"/>
      <c r="B403" s="87"/>
      <c r="C403" s="88"/>
      <c r="D403" s="89"/>
      <c r="E403" s="89"/>
      <c r="F403" s="89"/>
    </row>
    <row r="404" spans="1:6" x14ac:dyDescent="0.3">
      <c r="A404" s="88"/>
      <c r="B404" s="87"/>
      <c r="C404" s="88"/>
      <c r="D404" s="89"/>
      <c r="E404" s="89"/>
      <c r="F404" s="89"/>
    </row>
    <row r="405" spans="1:6" x14ac:dyDescent="0.3">
      <c r="A405" s="88"/>
      <c r="B405" s="87"/>
      <c r="C405" s="88"/>
      <c r="D405" s="89"/>
      <c r="E405" s="89"/>
      <c r="F405" s="89"/>
    </row>
    <row r="406" spans="1:6" x14ac:dyDescent="0.3">
      <c r="A406" s="88"/>
      <c r="B406" s="87"/>
      <c r="C406" s="88"/>
      <c r="D406" s="89"/>
      <c r="E406" s="89"/>
      <c r="F406" s="89"/>
    </row>
    <row r="407" spans="1:6" x14ac:dyDescent="0.3">
      <c r="A407" s="88"/>
      <c r="B407" s="87"/>
      <c r="C407" s="88"/>
      <c r="D407" s="89"/>
      <c r="E407" s="89"/>
      <c r="F407" s="89"/>
    </row>
    <row r="408" spans="1:6" x14ac:dyDescent="0.3">
      <c r="A408" s="88"/>
      <c r="B408" s="87"/>
      <c r="C408" s="88"/>
      <c r="D408" s="89"/>
      <c r="E408" s="89"/>
      <c r="F408" s="89"/>
    </row>
    <row r="409" spans="1:6" x14ac:dyDescent="0.3">
      <c r="A409" s="88"/>
      <c r="B409" s="87"/>
      <c r="C409" s="88"/>
      <c r="D409" s="89"/>
      <c r="E409" s="89"/>
      <c r="F409" s="89"/>
    </row>
    <row r="410" spans="1:6" x14ac:dyDescent="0.3">
      <c r="A410" s="88"/>
      <c r="B410" s="87"/>
      <c r="C410" s="88"/>
      <c r="D410" s="89"/>
      <c r="E410" s="89"/>
      <c r="F410" s="89"/>
    </row>
    <row r="411" spans="1:6" x14ac:dyDescent="0.3">
      <c r="A411" s="88"/>
      <c r="B411" s="87"/>
      <c r="C411" s="88"/>
      <c r="D411" s="89"/>
      <c r="E411" s="89"/>
      <c r="F411" s="89"/>
    </row>
    <row r="412" spans="1:6" x14ac:dyDescent="0.3">
      <c r="A412" s="88"/>
      <c r="B412" s="87"/>
      <c r="C412" s="88"/>
      <c r="D412" s="89"/>
      <c r="E412" s="89"/>
      <c r="F412" s="89"/>
    </row>
    <row r="413" spans="1:6" x14ac:dyDescent="0.3">
      <c r="A413" s="88"/>
      <c r="B413" s="87"/>
      <c r="C413" s="88"/>
      <c r="D413" s="89"/>
      <c r="E413" s="89"/>
      <c r="F413" s="89"/>
    </row>
    <row r="414" spans="1:6" x14ac:dyDescent="0.3">
      <c r="A414" s="88"/>
      <c r="B414" s="87"/>
      <c r="C414" s="88"/>
      <c r="D414" s="89"/>
      <c r="E414" s="89"/>
      <c r="F414" s="89"/>
    </row>
    <row r="415" spans="1:6" x14ac:dyDescent="0.3">
      <c r="A415" s="88"/>
      <c r="B415" s="87"/>
      <c r="C415" s="88"/>
      <c r="D415" s="89"/>
      <c r="E415" s="89"/>
      <c r="F415" s="89"/>
    </row>
    <row r="416" spans="1:6" x14ac:dyDescent="0.3">
      <c r="A416" s="88"/>
      <c r="B416" s="87"/>
      <c r="C416" s="88"/>
      <c r="D416" s="89"/>
      <c r="E416" s="89"/>
      <c r="F416" s="89"/>
    </row>
    <row r="417" spans="1:6" x14ac:dyDescent="0.3">
      <c r="A417" s="88"/>
      <c r="B417" s="87"/>
      <c r="C417" s="88"/>
      <c r="D417" s="89"/>
      <c r="E417" s="89"/>
      <c r="F417" s="89"/>
    </row>
    <row r="418" spans="1:6" x14ac:dyDescent="0.3">
      <c r="A418" s="88"/>
      <c r="B418" s="87"/>
      <c r="C418" s="88"/>
      <c r="D418" s="89"/>
      <c r="E418" s="89"/>
      <c r="F418" s="89"/>
    </row>
    <row r="419" spans="1:6" x14ac:dyDescent="0.3">
      <c r="A419" s="88"/>
      <c r="B419" s="87"/>
      <c r="C419" s="88"/>
      <c r="D419" s="89"/>
      <c r="E419" s="89"/>
      <c r="F419" s="89"/>
    </row>
    <row r="420" spans="1:6" x14ac:dyDescent="0.3">
      <c r="A420" s="88"/>
      <c r="B420" s="87"/>
      <c r="C420" s="88"/>
      <c r="D420" s="89"/>
      <c r="E420" s="89"/>
      <c r="F420" s="89"/>
    </row>
    <row r="421" spans="1:6" x14ac:dyDescent="0.3">
      <c r="A421" s="88"/>
      <c r="B421" s="87"/>
      <c r="C421" s="88"/>
      <c r="D421" s="89"/>
      <c r="E421" s="89"/>
      <c r="F421" s="89"/>
    </row>
    <row r="422" spans="1:6" x14ac:dyDescent="0.3">
      <c r="A422" s="88"/>
      <c r="B422" s="87"/>
      <c r="C422" s="88"/>
      <c r="D422" s="89"/>
      <c r="E422" s="89"/>
      <c r="F422" s="89"/>
    </row>
    <row r="423" spans="1:6" x14ac:dyDescent="0.3">
      <c r="A423" s="88"/>
      <c r="B423" s="87"/>
      <c r="C423" s="88"/>
      <c r="D423" s="89"/>
      <c r="E423" s="89"/>
      <c r="F423" s="89"/>
    </row>
    <row r="424" spans="1:6" x14ac:dyDescent="0.3">
      <c r="A424" s="88"/>
      <c r="B424" s="87"/>
      <c r="C424" s="88"/>
      <c r="D424" s="89"/>
      <c r="E424" s="89"/>
      <c r="F424" s="89"/>
    </row>
    <row r="425" spans="1:6" x14ac:dyDescent="0.3">
      <c r="A425" s="88"/>
      <c r="B425" s="87"/>
      <c r="C425" s="88"/>
      <c r="D425" s="89"/>
      <c r="E425" s="89"/>
      <c r="F425" s="89"/>
    </row>
    <row r="426" spans="1:6" x14ac:dyDescent="0.3">
      <c r="A426" s="88"/>
      <c r="B426" s="87"/>
      <c r="C426" s="88"/>
      <c r="D426" s="89"/>
      <c r="E426" s="89"/>
      <c r="F426" s="89"/>
    </row>
    <row r="427" spans="1:6" x14ac:dyDescent="0.3">
      <c r="A427" s="88"/>
      <c r="B427" s="87"/>
      <c r="C427" s="88"/>
      <c r="D427" s="89"/>
      <c r="E427" s="89"/>
      <c r="F427" s="89"/>
    </row>
    <row r="428" spans="1:6" x14ac:dyDescent="0.3">
      <c r="A428" s="88"/>
      <c r="B428" s="87"/>
      <c r="C428" s="88"/>
      <c r="D428" s="89"/>
      <c r="E428" s="89"/>
      <c r="F428" s="89"/>
    </row>
    <row r="429" spans="1:6" x14ac:dyDescent="0.3">
      <c r="A429" s="88"/>
      <c r="B429" s="87"/>
      <c r="C429" s="88"/>
      <c r="D429" s="89"/>
      <c r="E429" s="89"/>
      <c r="F429" s="89"/>
    </row>
    <row r="430" spans="1:6" x14ac:dyDescent="0.3">
      <c r="A430" s="88"/>
      <c r="B430" s="87"/>
      <c r="C430" s="88"/>
      <c r="D430" s="89"/>
      <c r="E430" s="89"/>
      <c r="F430" s="89"/>
    </row>
    <row r="431" spans="1:6" x14ac:dyDescent="0.3">
      <c r="A431" s="88"/>
      <c r="B431" s="87"/>
      <c r="C431" s="88"/>
      <c r="D431" s="89"/>
      <c r="E431" s="89"/>
      <c r="F431" s="89"/>
    </row>
    <row r="432" spans="1:6" x14ac:dyDescent="0.3">
      <c r="A432" s="88"/>
      <c r="B432" s="87"/>
      <c r="C432" s="88"/>
      <c r="D432" s="89"/>
      <c r="E432" s="89"/>
      <c r="F432" s="89"/>
    </row>
    <row r="433" spans="1:6" x14ac:dyDescent="0.3">
      <c r="A433" s="88"/>
      <c r="B433" s="87"/>
      <c r="C433" s="88"/>
      <c r="D433" s="89"/>
      <c r="E433" s="89"/>
      <c r="F433" s="89"/>
    </row>
    <row r="434" spans="1:6" x14ac:dyDescent="0.3">
      <c r="A434" s="88"/>
      <c r="B434" s="87"/>
      <c r="C434" s="88"/>
      <c r="D434" s="89"/>
      <c r="E434" s="89"/>
      <c r="F434" s="89"/>
    </row>
    <row r="435" spans="1:6" x14ac:dyDescent="0.3">
      <c r="A435" s="88"/>
      <c r="B435" s="87"/>
      <c r="C435" s="88"/>
      <c r="D435" s="89"/>
      <c r="E435" s="89"/>
      <c r="F435" s="89"/>
    </row>
    <row r="436" spans="1:6" x14ac:dyDescent="0.3">
      <c r="A436" s="88"/>
      <c r="B436" s="87"/>
      <c r="C436" s="88"/>
      <c r="D436" s="89"/>
      <c r="E436" s="89"/>
      <c r="F436" s="89"/>
    </row>
    <row r="437" spans="1:6" x14ac:dyDescent="0.3">
      <c r="A437" s="88"/>
      <c r="B437" s="87"/>
      <c r="C437" s="88"/>
      <c r="D437" s="89"/>
      <c r="E437" s="89"/>
      <c r="F437" s="89"/>
    </row>
    <row r="438" spans="1:6" x14ac:dyDescent="0.3">
      <c r="A438" s="88"/>
      <c r="B438" s="87"/>
      <c r="C438" s="88"/>
      <c r="D438" s="89"/>
      <c r="E438" s="89"/>
      <c r="F438" s="89"/>
    </row>
    <row r="439" spans="1:6" x14ac:dyDescent="0.3">
      <c r="A439" s="88"/>
      <c r="B439" s="87"/>
      <c r="C439" s="88"/>
      <c r="D439" s="89"/>
      <c r="E439" s="89"/>
      <c r="F439" s="89"/>
    </row>
    <row r="440" spans="1:6" x14ac:dyDescent="0.3">
      <c r="A440" s="88"/>
      <c r="B440" s="87"/>
      <c r="C440" s="88"/>
      <c r="D440" s="89"/>
      <c r="E440" s="89"/>
      <c r="F440" s="89"/>
    </row>
    <row r="441" spans="1:6" x14ac:dyDescent="0.3">
      <c r="A441" s="88"/>
      <c r="B441" s="87"/>
      <c r="C441" s="88"/>
      <c r="D441" s="89"/>
      <c r="E441" s="89"/>
      <c r="F441" s="89"/>
    </row>
    <row r="442" spans="1:6" x14ac:dyDescent="0.3">
      <c r="A442" s="88"/>
      <c r="B442" s="87"/>
      <c r="C442" s="88"/>
      <c r="D442" s="89"/>
      <c r="E442" s="89"/>
      <c r="F442" s="89"/>
    </row>
    <row r="443" spans="1:6" x14ac:dyDescent="0.3">
      <c r="A443" s="88"/>
      <c r="B443" s="87"/>
      <c r="C443" s="88"/>
      <c r="D443" s="89"/>
      <c r="E443" s="89"/>
      <c r="F443" s="89"/>
    </row>
    <row r="444" spans="1:6" x14ac:dyDescent="0.3">
      <c r="A444" s="88"/>
      <c r="B444" s="87"/>
      <c r="C444" s="88"/>
      <c r="D444" s="89"/>
      <c r="E444" s="89"/>
      <c r="F444" s="89"/>
    </row>
    <row r="445" spans="1:6" x14ac:dyDescent="0.3">
      <c r="A445" s="88"/>
      <c r="B445" s="87"/>
      <c r="C445" s="88"/>
      <c r="D445" s="89"/>
      <c r="E445" s="89"/>
      <c r="F445" s="89"/>
    </row>
    <row r="446" spans="1:6" x14ac:dyDescent="0.3">
      <c r="A446" s="88"/>
      <c r="B446" s="87"/>
      <c r="C446" s="88"/>
      <c r="D446" s="89"/>
      <c r="E446" s="89"/>
      <c r="F446" s="89"/>
    </row>
    <row r="447" spans="1:6" x14ac:dyDescent="0.3">
      <c r="A447" s="88"/>
      <c r="B447" s="87"/>
      <c r="C447" s="88"/>
      <c r="D447" s="89"/>
      <c r="E447" s="89"/>
      <c r="F447" s="89"/>
    </row>
    <row r="448" spans="1:6" x14ac:dyDescent="0.3">
      <c r="A448" s="88"/>
      <c r="B448" s="87"/>
      <c r="C448" s="88"/>
      <c r="D448" s="89"/>
      <c r="E448" s="89"/>
      <c r="F448" s="89"/>
    </row>
    <row r="449" spans="1:6" x14ac:dyDescent="0.3">
      <c r="A449" s="88"/>
      <c r="B449" s="87"/>
      <c r="C449" s="88"/>
      <c r="D449" s="89"/>
      <c r="E449" s="89"/>
      <c r="F449" s="89"/>
    </row>
    <row r="450" spans="1:6" x14ac:dyDescent="0.3">
      <c r="A450" s="88"/>
      <c r="B450" s="87"/>
      <c r="C450" s="88"/>
      <c r="D450" s="89"/>
      <c r="E450" s="89"/>
      <c r="F450" s="89"/>
    </row>
    <row r="451" spans="1:6" x14ac:dyDescent="0.3">
      <c r="A451" s="88"/>
      <c r="B451" s="87"/>
      <c r="C451" s="88"/>
      <c r="D451" s="89"/>
      <c r="E451" s="89"/>
      <c r="F451" s="89"/>
    </row>
    <row r="452" spans="1:6" x14ac:dyDescent="0.3">
      <c r="A452" s="88"/>
      <c r="B452" s="87"/>
      <c r="C452" s="88"/>
      <c r="D452" s="89"/>
      <c r="E452" s="89"/>
      <c r="F452" s="89"/>
    </row>
    <row r="453" spans="1:6" x14ac:dyDescent="0.3">
      <c r="A453" s="88"/>
      <c r="B453" s="87"/>
      <c r="C453" s="88"/>
      <c r="D453" s="89"/>
      <c r="E453" s="89"/>
      <c r="F453" s="89"/>
    </row>
    <row r="454" spans="1:6" x14ac:dyDescent="0.3">
      <c r="A454" s="88"/>
      <c r="B454" s="87"/>
      <c r="C454" s="88"/>
      <c r="D454" s="89"/>
      <c r="E454" s="89"/>
      <c r="F454" s="89"/>
    </row>
    <row r="455" spans="1:6" x14ac:dyDescent="0.3">
      <c r="A455" s="88"/>
      <c r="B455" s="87"/>
      <c r="C455" s="88"/>
      <c r="D455" s="89"/>
      <c r="E455" s="89"/>
      <c r="F455" s="89"/>
    </row>
    <row r="456" spans="1:6" x14ac:dyDescent="0.3">
      <c r="A456" s="88"/>
      <c r="B456" s="87"/>
      <c r="C456" s="88"/>
      <c r="D456" s="89"/>
      <c r="E456" s="89"/>
      <c r="F456" s="89"/>
    </row>
    <row r="457" spans="1:6" x14ac:dyDescent="0.3">
      <c r="A457" s="88"/>
      <c r="B457" s="87"/>
      <c r="C457" s="88"/>
      <c r="D457" s="89"/>
      <c r="E457" s="89"/>
      <c r="F457" s="89"/>
    </row>
    <row r="458" spans="1:6" x14ac:dyDescent="0.3">
      <c r="A458" s="88"/>
      <c r="B458" s="87"/>
      <c r="C458" s="88"/>
      <c r="D458" s="89"/>
      <c r="E458" s="89"/>
      <c r="F458" s="89"/>
    </row>
    <row r="459" spans="1:6" x14ac:dyDescent="0.3">
      <c r="A459" s="88"/>
      <c r="B459" s="87"/>
      <c r="C459" s="88"/>
      <c r="D459" s="89"/>
      <c r="E459" s="89"/>
      <c r="F459" s="89"/>
    </row>
    <row r="460" spans="1:6" x14ac:dyDescent="0.3">
      <c r="A460" s="88"/>
      <c r="B460" s="87"/>
      <c r="C460" s="88"/>
      <c r="D460" s="89"/>
      <c r="E460" s="89"/>
      <c r="F460" s="89"/>
    </row>
    <row r="461" spans="1:6" x14ac:dyDescent="0.3">
      <c r="A461" s="88"/>
      <c r="B461" s="87"/>
      <c r="C461" s="88"/>
      <c r="D461" s="89"/>
      <c r="E461" s="89"/>
      <c r="F461" s="89"/>
    </row>
    <row r="462" spans="1:6" x14ac:dyDescent="0.3">
      <c r="A462" s="88"/>
      <c r="B462" s="87"/>
      <c r="C462" s="88"/>
      <c r="D462" s="89"/>
      <c r="E462" s="89"/>
      <c r="F462" s="89"/>
    </row>
    <row r="463" spans="1:6" x14ac:dyDescent="0.3">
      <c r="A463" s="88"/>
      <c r="B463" s="87"/>
      <c r="C463" s="88"/>
      <c r="D463" s="89"/>
      <c r="E463" s="89"/>
      <c r="F463" s="89"/>
    </row>
    <row r="464" spans="1:6" x14ac:dyDescent="0.3">
      <c r="A464" s="88"/>
      <c r="B464" s="87"/>
      <c r="C464" s="88"/>
      <c r="D464" s="89"/>
      <c r="E464" s="89"/>
      <c r="F464" s="89"/>
    </row>
    <row r="465" spans="1:6" x14ac:dyDescent="0.3">
      <c r="A465" s="88"/>
      <c r="B465" s="87"/>
      <c r="C465" s="88"/>
      <c r="D465" s="89"/>
      <c r="E465" s="89"/>
      <c r="F465" s="89"/>
    </row>
    <row r="466" spans="1:6" x14ac:dyDescent="0.3">
      <c r="A466" s="88"/>
      <c r="B466" s="87"/>
      <c r="C466" s="88"/>
      <c r="D466" s="89"/>
      <c r="E466" s="89"/>
      <c r="F466" s="89"/>
    </row>
    <row r="467" spans="1:6" x14ac:dyDescent="0.3">
      <c r="A467" s="88"/>
      <c r="B467" s="87"/>
      <c r="C467" s="88"/>
      <c r="D467" s="89"/>
      <c r="E467" s="89"/>
      <c r="F467" s="89"/>
    </row>
    <row r="468" spans="1:6" x14ac:dyDescent="0.3">
      <c r="A468" s="88"/>
      <c r="B468" s="87"/>
      <c r="C468" s="88"/>
      <c r="D468" s="89"/>
      <c r="E468" s="89"/>
      <c r="F468" s="89"/>
    </row>
    <row r="469" spans="1:6" x14ac:dyDescent="0.3">
      <c r="A469" s="88"/>
      <c r="B469" s="87"/>
      <c r="C469" s="88"/>
      <c r="D469" s="89"/>
      <c r="E469" s="89"/>
      <c r="F469" s="89"/>
    </row>
    <row r="470" spans="1:6" x14ac:dyDescent="0.3">
      <c r="A470" s="88"/>
      <c r="B470" s="87"/>
      <c r="C470" s="88"/>
      <c r="D470" s="89"/>
      <c r="E470" s="89"/>
      <c r="F470" s="89"/>
    </row>
    <row r="471" spans="1:6" x14ac:dyDescent="0.3">
      <c r="A471" s="88"/>
      <c r="B471" s="87"/>
      <c r="C471" s="88"/>
      <c r="D471" s="89"/>
      <c r="E471" s="89"/>
      <c r="F471" s="89"/>
    </row>
    <row r="472" spans="1:6" x14ac:dyDescent="0.3">
      <c r="A472" s="88"/>
      <c r="B472" s="87"/>
      <c r="C472" s="88"/>
      <c r="D472" s="89"/>
      <c r="E472" s="89"/>
      <c r="F472" s="89"/>
    </row>
    <row r="473" spans="1:6" x14ac:dyDescent="0.3">
      <c r="A473" s="88"/>
      <c r="B473" s="87"/>
      <c r="C473" s="88"/>
      <c r="D473" s="89"/>
      <c r="E473" s="89"/>
      <c r="F473" s="89"/>
    </row>
    <row r="474" spans="1:6" x14ac:dyDescent="0.3">
      <c r="A474" s="88"/>
      <c r="B474" s="87"/>
      <c r="C474" s="88"/>
      <c r="D474" s="89"/>
      <c r="E474" s="89"/>
      <c r="F474" s="89"/>
    </row>
    <row r="475" spans="1:6" x14ac:dyDescent="0.3">
      <c r="A475" s="88"/>
      <c r="B475" s="87"/>
      <c r="C475" s="88"/>
      <c r="D475" s="89"/>
      <c r="E475" s="89"/>
      <c r="F475" s="89"/>
    </row>
    <row r="476" spans="1:6" x14ac:dyDescent="0.3">
      <c r="A476" s="88"/>
      <c r="B476" s="87"/>
      <c r="C476" s="88"/>
      <c r="D476" s="89"/>
      <c r="E476" s="89"/>
      <c r="F476" s="89"/>
    </row>
    <row r="477" spans="1:6" x14ac:dyDescent="0.3">
      <c r="A477" s="88"/>
      <c r="B477" s="87"/>
      <c r="C477" s="88"/>
      <c r="D477" s="89"/>
      <c r="E477" s="89"/>
      <c r="F477" s="89"/>
    </row>
    <row r="478" spans="1:6" x14ac:dyDescent="0.3">
      <c r="A478" s="88"/>
      <c r="B478" s="87"/>
      <c r="C478" s="88"/>
      <c r="D478" s="89"/>
      <c r="E478" s="89"/>
      <c r="F478" s="89"/>
    </row>
    <row r="479" spans="1:6" x14ac:dyDescent="0.3">
      <c r="A479" s="88"/>
      <c r="B479" s="87"/>
      <c r="C479" s="88"/>
      <c r="D479" s="89"/>
      <c r="E479" s="89"/>
      <c r="F479" s="89"/>
    </row>
    <row r="480" spans="1:6" x14ac:dyDescent="0.3">
      <c r="A480" s="88"/>
      <c r="B480" s="87"/>
      <c r="C480" s="88"/>
      <c r="D480" s="89"/>
      <c r="E480" s="89"/>
      <c r="F480" s="89"/>
    </row>
    <row r="481" spans="1:6" x14ac:dyDescent="0.3">
      <c r="A481" s="88"/>
      <c r="B481" s="87"/>
      <c r="C481" s="88"/>
      <c r="D481" s="89"/>
      <c r="E481" s="89"/>
      <c r="F481" s="89"/>
    </row>
    <row r="482" spans="1:6" x14ac:dyDescent="0.3">
      <c r="A482" s="88"/>
      <c r="B482" s="87"/>
      <c r="C482" s="88"/>
      <c r="D482" s="89"/>
      <c r="E482" s="89"/>
      <c r="F482" s="89"/>
    </row>
    <row r="483" spans="1:6" x14ac:dyDescent="0.3">
      <c r="A483" s="88"/>
      <c r="B483" s="87"/>
      <c r="C483" s="88"/>
      <c r="D483" s="89"/>
      <c r="E483" s="89"/>
      <c r="F483" s="89"/>
    </row>
    <row r="484" spans="1:6" x14ac:dyDescent="0.3">
      <c r="A484" s="88"/>
      <c r="B484" s="87"/>
      <c r="C484" s="88"/>
      <c r="D484" s="89"/>
      <c r="E484" s="89"/>
      <c r="F484" s="89"/>
    </row>
    <row r="485" spans="1:6" x14ac:dyDescent="0.3">
      <c r="A485" s="88"/>
      <c r="B485" s="87"/>
      <c r="C485" s="88"/>
      <c r="D485" s="89"/>
      <c r="E485" s="89"/>
      <c r="F485" s="89"/>
    </row>
    <row r="486" spans="1:6" x14ac:dyDescent="0.3">
      <c r="A486" s="88"/>
      <c r="B486" s="87"/>
      <c r="C486" s="88"/>
      <c r="D486" s="89"/>
      <c r="E486" s="89"/>
      <c r="F486" s="89"/>
    </row>
    <row r="487" spans="1:6" x14ac:dyDescent="0.3">
      <c r="A487" s="88"/>
      <c r="B487" s="87"/>
      <c r="C487" s="88"/>
      <c r="D487" s="89"/>
      <c r="E487" s="89"/>
      <c r="F487" s="89"/>
    </row>
    <row r="488" spans="1:6" x14ac:dyDescent="0.3">
      <c r="A488" s="88"/>
      <c r="B488" s="87"/>
      <c r="C488" s="88"/>
      <c r="D488" s="89"/>
      <c r="E488" s="89"/>
      <c r="F488" s="89"/>
    </row>
    <row r="489" spans="1:6" x14ac:dyDescent="0.3">
      <c r="A489" s="88"/>
      <c r="B489" s="87"/>
      <c r="C489" s="88"/>
      <c r="D489" s="89"/>
      <c r="E489" s="89"/>
      <c r="F489" s="89"/>
    </row>
    <row r="490" spans="1:6" x14ac:dyDescent="0.3">
      <c r="A490" s="88"/>
      <c r="B490" s="87"/>
      <c r="C490" s="88"/>
      <c r="D490" s="89"/>
      <c r="E490" s="89"/>
      <c r="F490" s="89"/>
    </row>
    <row r="491" spans="1:6" x14ac:dyDescent="0.3">
      <c r="A491" s="88"/>
      <c r="B491" s="87"/>
      <c r="C491" s="88"/>
      <c r="D491" s="89"/>
      <c r="E491" s="89"/>
      <c r="F491" s="89"/>
    </row>
    <row r="492" spans="1:6" x14ac:dyDescent="0.3">
      <c r="A492" s="88"/>
      <c r="B492" s="87"/>
      <c r="C492" s="88"/>
      <c r="D492" s="89"/>
      <c r="E492" s="89"/>
      <c r="F492" s="89"/>
    </row>
    <row r="493" spans="1:6" x14ac:dyDescent="0.3">
      <c r="A493" s="88"/>
      <c r="B493" s="87"/>
      <c r="C493" s="88"/>
      <c r="D493" s="89"/>
      <c r="E493" s="89"/>
      <c r="F493" s="89"/>
    </row>
  </sheetData>
  <mergeCells count="97">
    <mergeCell ref="A5:A7"/>
    <mergeCell ref="B5:B7"/>
    <mergeCell ref="C5:I6"/>
    <mergeCell ref="C8:C10"/>
    <mergeCell ref="D8:D10"/>
    <mergeCell ref="E8:E10"/>
    <mergeCell ref="F8:F10"/>
    <mergeCell ref="C11:C68"/>
    <mergeCell ref="D11:D65"/>
    <mergeCell ref="E11:E15"/>
    <mergeCell ref="F11:F15"/>
    <mergeCell ref="G11:G15"/>
    <mergeCell ref="E16:E59"/>
    <mergeCell ref="F16:F26"/>
    <mergeCell ref="G16:G26"/>
    <mergeCell ref="F41:F43"/>
    <mergeCell ref="G42:G43"/>
    <mergeCell ref="F51:F54"/>
    <mergeCell ref="G52:G54"/>
    <mergeCell ref="F55:F59"/>
    <mergeCell ref="G55:G56"/>
    <mergeCell ref="G57:G59"/>
    <mergeCell ref="E62:E65"/>
    <mergeCell ref="H52:H54"/>
    <mergeCell ref="H16:H23"/>
    <mergeCell ref="H24:H25"/>
    <mergeCell ref="F27:F29"/>
    <mergeCell ref="G27:G29"/>
    <mergeCell ref="F30:F32"/>
    <mergeCell ref="F34:F39"/>
    <mergeCell ref="G34:G39"/>
    <mergeCell ref="H34:H39"/>
    <mergeCell ref="F44:F47"/>
    <mergeCell ref="G44:G45"/>
    <mergeCell ref="H44:H45"/>
    <mergeCell ref="G46:G47"/>
    <mergeCell ref="H46:H47"/>
    <mergeCell ref="H57:H59"/>
    <mergeCell ref="E60:E61"/>
    <mergeCell ref="F60:F61"/>
    <mergeCell ref="G60:G61"/>
    <mergeCell ref="H60:H61"/>
    <mergeCell ref="F62:F65"/>
    <mergeCell ref="G63:G65"/>
    <mergeCell ref="D66:D68"/>
    <mergeCell ref="E66:E68"/>
    <mergeCell ref="F66:F68"/>
    <mergeCell ref="G66:G68"/>
    <mergeCell ref="C69:C121"/>
    <mergeCell ref="D69:D79"/>
    <mergeCell ref="E69:E71"/>
    <mergeCell ref="F69:F71"/>
    <mergeCell ref="E72:E77"/>
    <mergeCell ref="F72:F77"/>
    <mergeCell ref="D93:D106"/>
    <mergeCell ref="E93:E100"/>
    <mergeCell ref="F93:F96"/>
    <mergeCell ref="D107:D111"/>
    <mergeCell ref="D90:D92"/>
    <mergeCell ref="E90:E92"/>
    <mergeCell ref="F90:F92"/>
    <mergeCell ref="D112:D121"/>
    <mergeCell ref="E112:E115"/>
    <mergeCell ref="F112:F115"/>
    <mergeCell ref="G72:G73"/>
    <mergeCell ref="H72:H73"/>
    <mergeCell ref="E78:E79"/>
    <mergeCell ref="F78:F79"/>
    <mergeCell ref="G78:G79"/>
    <mergeCell ref="G90:G92"/>
    <mergeCell ref="H90:H92"/>
    <mergeCell ref="G84:G85"/>
    <mergeCell ref="D86:D89"/>
    <mergeCell ref="E86:E89"/>
    <mergeCell ref="F86:F89"/>
    <mergeCell ref="H87:H88"/>
    <mergeCell ref="D80:D85"/>
    <mergeCell ref="E80:E85"/>
    <mergeCell ref="F80:F82"/>
    <mergeCell ref="G81:G82"/>
    <mergeCell ref="F84:F85"/>
    <mergeCell ref="E119:E120"/>
    <mergeCell ref="F119:F120"/>
    <mergeCell ref="G119:G120"/>
    <mergeCell ref="G93:G95"/>
    <mergeCell ref="H93:H94"/>
    <mergeCell ref="F98:F100"/>
    <mergeCell ref="G99:G100"/>
    <mergeCell ref="E101:E106"/>
    <mergeCell ref="F101:F106"/>
    <mergeCell ref="G104:G106"/>
    <mergeCell ref="E109:E111"/>
    <mergeCell ref="F110:F111"/>
    <mergeCell ref="G110:G111"/>
    <mergeCell ref="G112:G114"/>
    <mergeCell ref="E116:E118"/>
    <mergeCell ref="F116:F118"/>
  </mergeCells>
  <hyperlinks>
    <hyperlink ref="A3" location="Menu!A1" display="MENU" xr:uid="{28405CD5-2AA2-4002-8246-98FCA834CD39}"/>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30828</ReferenceId>
    <Notes xmlns="1e572c8d-6813-4013-8a4a-be491ac59459" xsi:nil="true"/>
    <TrackerId xmlns="1e572c8d-6813-4013-8a4a-be491ac59459">TRCK-3854</TrackerId>
  </documentManagement>
</p:properties>
</file>

<file path=customXml/itemProps1.xml><?xml version="1.0" encoding="utf-8"?>
<ds:datastoreItem xmlns:ds="http://schemas.openxmlformats.org/officeDocument/2006/customXml" ds:itemID="{34B96B3C-EC05-407B-BCAB-8F65C848B78B}"/>
</file>

<file path=customXml/itemProps2.xml><?xml version="1.0" encoding="utf-8"?>
<ds:datastoreItem xmlns:ds="http://schemas.openxmlformats.org/officeDocument/2006/customXml" ds:itemID="{BF1FA53E-B21D-4784-8D5F-D566B1EBE437}"/>
</file>

<file path=customXml/itemProps3.xml><?xml version="1.0" encoding="utf-8"?>
<ds:datastoreItem xmlns:ds="http://schemas.openxmlformats.org/officeDocument/2006/customXml" ds:itemID="{420CDCE9-3000-4BDF-AC11-DCEED9F4E939}">
  <ds:schemaRefs>
    <ds:schemaRef ds:uri="http://purl.org/dc/terms/"/>
    <ds:schemaRef ds:uri="http://www.w3.org/XML/1998/namespace"/>
    <ds:schemaRef ds:uri="63b866ec-3dff-4cd9-972e-66243271eb0b"/>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43dfea7e-eb5d-4602-80db-e7fd6e3bbe77"/>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Menu</vt:lpstr>
      <vt:lpstr>Use BP PxI</vt:lpstr>
      <vt:lpstr>IOT</vt:lpstr>
      <vt:lpstr>A</vt:lpstr>
      <vt:lpstr>Leontief</vt:lpstr>
      <vt:lpstr>Imports use pxi</vt:lpstr>
      <vt:lpstr>Imports use pxp</vt:lpstr>
      <vt:lpstr>Effects</vt:lpstr>
      <vt:lpstr>Multipliers</vt:lpstr>
      <vt:lpstr>Primary input from final use</vt:lpstr>
      <vt:lpstr>GVA by final uses</vt:lpstr>
      <vt:lpstr>Imports from final use</vt:lpstr>
      <vt:lpstr>IOGs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Petrusow, Kieron</cp:lastModifiedBy>
  <cp:revision/>
  <dcterms:created xsi:type="dcterms:W3CDTF">2023-03-01T16:06:39Z</dcterms:created>
  <dcterms:modified xsi:type="dcterms:W3CDTF">2025-12-10T10:25:07Z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