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arhan/Desktop/"/>
    </mc:Choice>
  </mc:AlternateContent>
  <xr:revisionPtr revIDLastSave="0" documentId="13_ncr:1_{0492C64B-EC80-8E44-9DC6-A8CFE29B222D}" xr6:coauthVersionLast="47" xr6:coauthVersionMax="47" xr10:uidLastSave="{00000000-0000-0000-0000-000000000000}"/>
  <bookViews>
    <workbookView xWindow="2840" yWindow="1440" windowWidth="27440" windowHeight="15240" xr2:uid="{7D81A3C1-08C1-0B4F-B0B8-9C0889754685}"/>
  </bookViews>
  <sheets>
    <sheet name="。" sheetId="1" r:id="rId1"/>
    <sheet name="Sheet2" sheetId="2" r:id="rId2"/>
    <sheet name="2-Di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2" l="1"/>
  <c r="E105" i="2"/>
  <c r="F105" i="2"/>
  <c r="G105" i="2"/>
  <c r="F115" i="2" s="1"/>
  <c r="E125" i="2" s="1"/>
  <c r="D135" i="2" s="1"/>
  <c r="H105" i="2"/>
  <c r="I105" i="2"/>
  <c r="J105" i="2"/>
  <c r="K105" i="2"/>
  <c r="J115" i="2" s="1"/>
  <c r="I125" i="2" s="1"/>
  <c r="H135" i="2" s="1"/>
  <c r="L105" i="2"/>
  <c r="D106" i="2"/>
  <c r="E106" i="2"/>
  <c r="F106" i="2"/>
  <c r="E116" i="2" s="1"/>
  <c r="D126" i="2" s="1"/>
  <c r="G106" i="2"/>
  <c r="H106" i="2"/>
  <c r="I106" i="2"/>
  <c r="J106" i="2"/>
  <c r="I116" i="2" s="1"/>
  <c r="H126" i="2" s="1"/>
  <c r="G136" i="2" s="1"/>
  <c r="K106" i="2"/>
  <c r="L106" i="2"/>
  <c r="D107" i="2"/>
  <c r="E107" i="2"/>
  <c r="D117" i="2" s="1"/>
  <c r="F107" i="2"/>
  <c r="G107" i="2"/>
  <c r="H107" i="2"/>
  <c r="I107" i="2"/>
  <c r="H117" i="2" s="1"/>
  <c r="G127" i="2" s="1"/>
  <c r="F137" i="2" s="1"/>
  <c r="J107" i="2"/>
  <c r="K107" i="2"/>
  <c r="L107" i="2"/>
  <c r="D108" i="2"/>
  <c r="E108" i="2"/>
  <c r="F108" i="2"/>
  <c r="G108" i="2"/>
  <c r="H108" i="2"/>
  <c r="G118" i="2" s="1"/>
  <c r="F128" i="2" s="1"/>
  <c r="E138" i="2" s="1"/>
  <c r="I108" i="2"/>
  <c r="J108" i="2"/>
  <c r="K108" i="2"/>
  <c r="L108" i="2"/>
  <c r="K118" i="2" s="1"/>
  <c r="J128" i="2" s="1"/>
  <c r="I138" i="2" s="1"/>
  <c r="D109" i="2"/>
  <c r="E109" i="2"/>
  <c r="F109" i="2"/>
  <c r="G109" i="2"/>
  <c r="F119" i="2" s="1"/>
  <c r="E129" i="2" s="1"/>
  <c r="D139" i="2" s="1"/>
  <c r="H109" i="2"/>
  <c r="I109" i="2"/>
  <c r="J109" i="2"/>
  <c r="K109" i="2"/>
  <c r="J119" i="2" s="1"/>
  <c r="I129" i="2" s="1"/>
  <c r="H139" i="2" s="1"/>
  <c r="G149" i="2" s="1"/>
  <c r="F159" i="2" s="1"/>
  <c r="E169" i="2" s="1"/>
  <c r="D179" i="2" s="1"/>
  <c r="L109" i="2"/>
  <c r="D110" i="2"/>
  <c r="E110" i="2"/>
  <c r="F110" i="2"/>
  <c r="E120" i="2" s="1"/>
  <c r="D130" i="2" s="1"/>
  <c r="G110" i="2"/>
  <c r="H110" i="2"/>
  <c r="I110" i="2"/>
  <c r="J110" i="2"/>
  <c r="I120" i="2" s="1"/>
  <c r="H130" i="2" s="1"/>
  <c r="G140" i="2" s="1"/>
  <c r="F150" i="2" s="1"/>
  <c r="E160" i="2" s="1"/>
  <c r="D170" i="2" s="1"/>
  <c r="K110" i="2"/>
  <c r="L110" i="2"/>
  <c r="D111" i="2"/>
  <c r="E111" i="2"/>
  <c r="D121" i="2" s="1"/>
  <c r="F111" i="2"/>
  <c r="G111" i="2"/>
  <c r="H111" i="2"/>
  <c r="I111" i="2"/>
  <c r="H121" i="2" s="1"/>
  <c r="G131" i="2" s="1"/>
  <c r="F141" i="2" s="1"/>
  <c r="E151" i="2" s="1"/>
  <c r="D161" i="2" s="1"/>
  <c r="J111" i="2"/>
  <c r="K111" i="2"/>
  <c r="L111" i="2"/>
  <c r="D112" i="2"/>
  <c r="E112" i="2"/>
  <c r="F112" i="2"/>
  <c r="G112" i="2"/>
  <c r="H112" i="2"/>
  <c r="G122" i="2" s="1"/>
  <c r="F132" i="2" s="1"/>
  <c r="E142" i="2" s="1"/>
  <c r="D152" i="2" s="1"/>
  <c r="I112" i="2"/>
  <c r="J112" i="2"/>
  <c r="K112" i="2"/>
  <c r="L112" i="2"/>
  <c r="K122" i="2" s="1"/>
  <c r="J132" i="2" s="1"/>
  <c r="I142" i="2" s="1"/>
  <c r="H152" i="2" s="1"/>
  <c r="G162" i="2" s="1"/>
  <c r="F172" i="2" s="1"/>
  <c r="E182" i="2" s="1"/>
  <c r="D192" i="2" s="1"/>
  <c r="D113" i="2"/>
  <c r="E113" i="2"/>
  <c r="F113" i="2"/>
  <c r="G113" i="2"/>
  <c r="F123" i="2" s="1"/>
  <c r="E133" i="2" s="1"/>
  <c r="D143" i="2" s="1"/>
  <c r="H113" i="2"/>
  <c r="I113" i="2"/>
  <c r="J113" i="2"/>
  <c r="K113" i="2"/>
  <c r="J123" i="2" s="1"/>
  <c r="I133" i="2" s="1"/>
  <c r="H143" i="2" s="1"/>
  <c r="G153" i="2" s="1"/>
  <c r="F163" i="2" s="1"/>
  <c r="E173" i="2" s="1"/>
  <c r="D183" i="2" s="1"/>
  <c r="L113" i="2"/>
  <c r="D114" i="2"/>
  <c r="E114" i="2"/>
  <c r="F114" i="2"/>
  <c r="E124" i="2" s="1"/>
  <c r="D134" i="2" s="1"/>
  <c r="G114" i="2"/>
  <c r="H114" i="2"/>
  <c r="I114" i="2"/>
  <c r="J114" i="2"/>
  <c r="I124" i="2" s="1"/>
  <c r="H134" i="2" s="1"/>
  <c r="G144" i="2" s="1"/>
  <c r="F154" i="2" s="1"/>
  <c r="E164" i="2" s="1"/>
  <c r="D174" i="2" s="1"/>
  <c r="K114" i="2"/>
  <c r="L114" i="2"/>
  <c r="D115" i="2"/>
  <c r="E115" i="2"/>
  <c r="D125" i="2" s="1"/>
  <c r="G115" i="2"/>
  <c r="H115" i="2"/>
  <c r="I115" i="2"/>
  <c r="H125" i="2" s="1"/>
  <c r="G135" i="2" s="1"/>
  <c r="F145" i="2" s="1"/>
  <c r="K115" i="2"/>
  <c r="L115" i="2"/>
  <c r="D116" i="2"/>
  <c r="F116" i="2"/>
  <c r="G116" i="2"/>
  <c r="H116" i="2"/>
  <c r="G126" i="2" s="1"/>
  <c r="F136" i="2" s="1"/>
  <c r="E146" i="2" s="1"/>
  <c r="J116" i="2"/>
  <c r="K116" i="2"/>
  <c r="L116" i="2"/>
  <c r="K126" i="2" s="1"/>
  <c r="J136" i="2" s="1"/>
  <c r="I146" i="2" s="1"/>
  <c r="H156" i="2" s="1"/>
  <c r="G166" i="2" s="1"/>
  <c r="F176" i="2" s="1"/>
  <c r="E186" i="2" s="1"/>
  <c r="D196" i="2" s="1"/>
  <c r="E117" i="2"/>
  <c r="F117" i="2"/>
  <c r="G117" i="2"/>
  <c r="F127" i="2" s="1"/>
  <c r="E137" i="2" s="1"/>
  <c r="D147" i="2" s="1"/>
  <c r="I117" i="2"/>
  <c r="J117" i="2"/>
  <c r="K117" i="2"/>
  <c r="J127" i="2" s="1"/>
  <c r="I137" i="2" s="1"/>
  <c r="H147" i="2" s="1"/>
  <c r="L117" i="2"/>
  <c r="D118" i="2"/>
  <c r="E118" i="2"/>
  <c r="F118" i="2"/>
  <c r="E128" i="2" s="1"/>
  <c r="D138" i="2" s="1"/>
  <c r="H118" i="2"/>
  <c r="I118" i="2"/>
  <c r="J118" i="2"/>
  <c r="I128" i="2" s="1"/>
  <c r="H138" i="2" s="1"/>
  <c r="G148" i="2" s="1"/>
  <c r="L118" i="2"/>
  <c r="D119" i="2"/>
  <c r="E119" i="2"/>
  <c r="D129" i="2" s="1"/>
  <c r="G119" i="2"/>
  <c r="H119" i="2"/>
  <c r="I119" i="2"/>
  <c r="H129" i="2" s="1"/>
  <c r="G139" i="2" s="1"/>
  <c r="F149" i="2" s="1"/>
  <c r="K119" i="2"/>
  <c r="L119" i="2"/>
  <c r="D120" i="2"/>
  <c r="F120" i="2"/>
  <c r="G120" i="2"/>
  <c r="H120" i="2"/>
  <c r="G130" i="2" s="1"/>
  <c r="F140" i="2" s="1"/>
  <c r="E150" i="2" s="1"/>
  <c r="J120" i="2"/>
  <c r="K120" i="2"/>
  <c r="L120" i="2"/>
  <c r="K130" i="2" s="1"/>
  <c r="J140" i="2" s="1"/>
  <c r="I150" i="2" s="1"/>
  <c r="H160" i="2" s="1"/>
  <c r="G170" i="2" s="1"/>
  <c r="F180" i="2" s="1"/>
  <c r="E190" i="2" s="1"/>
  <c r="D200" i="2" s="1"/>
  <c r="E121" i="2"/>
  <c r="F121" i="2"/>
  <c r="G121" i="2"/>
  <c r="F131" i="2" s="1"/>
  <c r="E141" i="2" s="1"/>
  <c r="D151" i="2" s="1"/>
  <c r="I121" i="2"/>
  <c r="J121" i="2"/>
  <c r="K121" i="2"/>
  <c r="J131" i="2" s="1"/>
  <c r="I141" i="2" s="1"/>
  <c r="H151" i="2" s="1"/>
  <c r="L121" i="2"/>
  <c r="D122" i="2"/>
  <c r="E122" i="2"/>
  <c r="F122" i="2"/>
  <c r="E132" i="2" s="1"/>
  <c r="D142" i="2" s="1"/>
  <c r="H122" i="2"/>
  <c r="I122" i="2"/>
  <c r="J122" i="2"/>
  <c r="I132" i="2" s="1"/>
  <c r="H142" i="2" s="1"/>
  <c r="G152" i="2" s="1"/>
  <c r="L122" i="2"/>
  <c r="D123" i="2"/>
  <c r="E123" i="2"/>
  <c r="D133" i="2" s="1"/>
  <c r="G123" i="2"/>
  <c r="H123" i="2"/>
  <c r="I123" i="2"/>
  <c r="H133" i="2" s="1"/>
  <c r="G143" i="2" s="1"/>
  <c r="F153" i="2" s="1"/>
  <c r="K123" i="2"/>
  <c r="L123" i="2"/>
  <c r="D124" i="2"/>
  <c r="F124" i="2"/>
  <c r="G124" i="2"/>
  <c r="H124" i="2"/>
  <c r="G134" i="2" s="1"/>
  <c r="F144" i="2" s="1"/>
  <c r="E154" i="2" s="1"/>
  <c r="J124" i="2"/>
  <c r="K124" i="2"/>
  <c r="L124" i="2"/>
  <c r="K134" i="2" s="1"/>
  <c r="J144" i="2" s="1"/>
  <c r="I154" i="2" s="1"/>
  <c r="H164" i="2" s="1"/>
  <c r="G174" i="2" s="1"/>
  <c r="F184" i="2" s="1"/>
  <c r="E194" i="2" s="1"/>
  <c r="F125" i="2"/>
  <c r="G125" i="2"/>
  <c r="F135" i="2" s="1"/>
  <c r="E145" i="2" s="1"/>
  <c r="D155" i="2" s="1"/>
  <c r="J125" i="2"/>
  <c r="K125" i="2"/>
  <c r="J135" i="2" s="1"/>
  <c r="I145" i="2" s="1"/>
  <c r="H155" i="2" s="1"/>
  <c r="G165" i="2" s="1"/>
  <c r="F175" i="2" s="1"/>
  <c r="E185" i="2" s="1"/>
  <c r="D195" i="2" s="1"/>
  <c r="L125" i="2"/>
  <c r="E126" i="2"/>
  <c r="F126" i="2"/>
  <c r="E136" i="2" s="1"/>
  <c r="D146" i="2" s="1"/>
  <c r="I126" i="2"/>
  <c r="J126" i="2"/>
  <c r="I136" i="2" s="1"/>
  <c r="H146" i="2" s="1"/>
  <c r="G156" i="2" s="1"/>
  <c r="L126" i="2"/>
  <c r="D127" i="2"/>
  <c r="E127" i="2"/>
  <c r="D137" i="2" s="1"/>
  <c r="H127" i="2"/>
  <c r="I127" i="2"/>
  <c r="H137" i="2" s="1"/>
  <c r="G147" i="2" s="1"/>
  <c r="F157" i="2" s="1"/>
  <c r="K127" i="2"/>
  <c r="L127" i="2"/>
  <c r="D128" i="2"/>
  <c r="G128" i="2"/>
  <c r="H128" i="2"/>
  <c r="G138" i="2" s="1"/>
  <c r="F148" i="2" s="1"/>
  <c r="K128" i="2"/>
  <c r="L128" i="2"/>
  <c r="K138" i="2" s="1"/>
  <c r="J148" i="2" s="1"/>
  <c r="F129" i="2"/>
  <c r="G129" i="2"/>
  <c r="F139" i="2" s="1"/>
  <c r="E149" i="2" s="1"/>
  <c r="J129" i="2"/>
  <c r="K129" i="2"/>
  <c r="J139" i="2" s="1"/>
  <c r="I149" i="2" s="1"/>
  <c r="L129" i="2"/>
  <c r="E130" i="2"/>
  <c r="F130" i="2"/>
  <c r="E140" i="2" s="1"/>
  <c r="D150" i="2" s="1"/>
  <c r="I130" i="2"/>
  <c r="J130" i="2"/>
  <c r="I140" i="2" s="1"/>
  <c r="H150" i="2" s="1"/>
  <c r="L130" i="2"/>
  <c r="D131" i="2"/>
  <c r="E131" i="2"/>
  <c r="D141" i="2" s="1"/>
  <c r="H131" i="2"/>
  <c r="I131" i="2"/>
  <c r="H141" i="2" s="1"/>
  <c r="G151" i="2" s="1"/>
  <c r="K131" i="2"/>
  <c r="L131" i="2"/>
  <c r="D132" i="2"/>
  <c r="G132" i="2"/>
  <c r="H132" i="2"/>
  <c r="G142" i="2" s="1"/>
  <c r="F152" i="2" s="1"/>
  <c r="E162" i="2" s="1"/>
  <c r="D172" i="2" s="1"/>
  <c r="K132" i="2"/>
  <c r="L132" i="2"/>
  <c r="K142" i="2" s="1"/>
  <c r="J152" i="2" s="1"/>
  <c r="F133" i="2"/>
  <c r="G133" i="2"/>
  <c r="F143" i="2" s="1"/>
  <c r="E153" i="2" s="1"/>
  <c r="D163" i="2" s="1"/>
  <c r="J133" i="2"/>
  <c r="K133" i="2"/>
  <c r="J143" i="2" s="1"/>
  <c r="I153" i="2" s="1"/>
  <c r="L133" i="2"/>
  <c r="E134" i="2"/>
  <c r="F134" i="2"/>
  <c r="E144" i="2" s="1"/>
  <c r="D154" i="2" s="1"/>
  <c r="I134" i="2"/>
  <c r="J134" i="2"/>
  <c r="I144" i="2" s="1"/>
  <c r="H154" i="2" s="1"/>
  <c r="L134" i="2"/>
  <c r="E135" i="2"/>
  <c r="D145" i="2" s="1"/>
  <c r="I135" i="2"/>
  <c r="H145" i="2" s="1"/>
  <c r="G155" i="2" s="1"/>
  <c r="K135" i="2"/>
  <c r="L135" i="2"/>
  <c r="D136" i="2"/>
  <c r="H136" i="2"/>
  <c r="G146" i="2" s="1"/>
  <c r="F156" i="2" s="1"/>
  <c r="K136" i="2"/>
  <c r="L136" i="2"/>
  <c r="K146" i="2" s="1"/>
  <c r="J156" i="2" s="1"/>
  <c r="I166" i="2" s="1"/>
  <c r="H176" i="2" s="1"/>
  <c r="G186" i="2" s="1"/>
  <c r="F196" i="2" s="1"/>
  <c r="G137" i="2"/>
  <c r="F147" i="2" s="1"/>
  <c r="E157" i="2" s="1"/>
  <c r="J137" i="2"/>
  <c r="K137" i="2"/>
  <c r="J147" i="2" s="1"/>
  <c r="I157" i="2" s="1"/>
  <c r="L137" i="2"/>
  <c r="F138" i="2"/>
  <c r="E148" i="2" s="1"/>
  <c r="J138" i="2"/>
  <c r="I148" i="2" s="1"/>
  <c r="L138" i="2"/>
  <c r="E139" i="2"/>
  <c r="D149" i="2" s="1"/>
  <c r="I139" i="2"/>
  <c r="H149" i="2" s="1"/>
  <c r="K139" i="2"/>
  <c r="L139" i="2"/>
  <c r="D140" i="2"/>
  <c r="H140" i="2"/>
  <c r="G150" i="2" s="1"/>
  <c r="K140" i="2"/>
  <c r="L140" i="2"/>
  <c r="K150" i="2" s="1"/>
  <c r="G141" i="2"/>
  <c r="F151" i="2" s="1"/>
  <c r="E161" i="2" s="1"/>
  <c r="D171" i="2" s="1"/>
  <c r="J141" i="2"/>
  <c r="K141" i="2"/>
  <c r="J151" i="2" s="1"/>
  <c r="L141" i="2"/>
  <c r="F142" i="2"/>
  <c r="E152" i="2" s="1"/>
  <c r="D162" i="2" s="1"/>
  <c r="J142" i="2"/>
  <c r="I152" i="2" s="1"/>
  <c r="L142" i="2"/>
  <c r="E143" i="2"/>
  <c r="D153" i="2" s="1"/>
  <c r="I143" i="2"/>
  <c r="H153" i="2" s="1"/>
  <c r="G163" i="2" s="1"/>
  <c r="F173" i="2" s="1"/>
  <c r="E183" i="2" s="1"/>
  <c r="D193" i="2" s="1"/>
  <c r="K143" i="2"/>
  <c r="L143" i="2"/>
  <c r="D144" i="2"/>
  <c r="H144" i="2"/>
  <c r="G154" i="2" s="1"/>
  <c r="F164" i="2" s="1"/>
  <c r="E174" i="2" s="1"/>
  <c r="D184" i="2" s="1"/>
  <c r="K144" i="2"/>
  <c r="L144" i="2"/>
  <c r="K154" i="2" s="1"/>
  <c r="G145" i="2"/>
  <c r="F155" i="2" s="1"/>
  <c r="J145" i="2"/>
  <c r="K145" i="2"/>
  <c r="J155" i="2" s="1"/>
  <c r="L145" i="2"/>
  <c r="F146" i="2"/>
  <c r="E156" i="2" s="1"/>
  <c r="J146" i="2"/>
  <c r="I156" i="2" s="1"/>
  <c r="H166" i="2" s="1"/>
  <c r="G176" i="2" s="1"/>
  <c r="F186" i="2" s="1"/>
  <c r="E196" i="2" s="1"/>
  <c r="L146" i="2"/>
  <c r="E147" i="2"/>
  <c r="D157" i="2" s="1"/>
  <c r="I147" i="2"/>
  <c r="H157" i="2" s="1"/>
  <c r="G167" i="2" s="1"/>
  <c r="F177" i="2" s="1"/>
  <c r="E187" i="2" s="1"/>
  <c r="D197" i="2" s="1"/>
  <c r="K147" i="2"/>
  <c r="L147" i="2"/>
  <c r="D148" i="2"/>
  <c r="H148" i="2"/>
  <c r="K148" i="2"/>
  <c r="L148" i="2"/>
  <c r="J149" i="2"/>
  <c r="K149" i="2"/>
  <c r="L149" i="2"/>
  <c r="J150" i="2"/>
  <c r="L150" i="2"/>
  <c r="I151" i="2"/>
  <c r="K151" i="2"/>
  <c r="L151" i="2"/>
  <c r="K152" i="2"/>
  <c r="L152" i="2"/>
  <c r="J153" i="2"/>
  <c r="K153" i="2"/>
  <c r="L153" i="2"/>
  <c r="J154" i="2"/>
  <c r="L154" i="2"/>
  <c r="E155" i="2"/>
  <c r="I155" i="2"/>
  <c r="K155" i="2"/>
  <c r="L155" i="2"/>
  <c r="D156" i="2"/>
  <c r="K156" i="2"/>
  <c r="L156" i="2"/>
  <c r="G157" i="2"/>
  <c r="J157" i="2"/>
  <c r="K157" i="2"/>
  <c r="L157" i="2"/>
  <c r="K167" i="2" s="1"/>
  <c r="J177" i="2" s="1"/>
  <c r="I187" i="2" s="1"/>
  <c r="H197" i="2" s="1"/>
  <c r="D158" i="2"/>
  <c r="E158" i="2"/>
  <c r="F158" i="2"/>
  <c r="G158" i="2"/>
  <c r="F168" i="2" s="1"/>
  <c r="E178" i="2" s="1"/>
  <c r="D188" i="2" s="1"/>
  <c r="H158" i="2"/>
  <c r="I158" i="2"/>
  <c r="J158" i="2"/>
  <c r="K158" i="2"/>
  <c r="J168" i="2" s="1"/>
  <c r="I178" i="2" s="1"/>
  <c r="H188" i="2" s="1"/>
  <c r="G198" i="2" s="1"/>
  <c r="L158" i="2"/>
  <c r="D159" i="2"/>
  <c r="E159" i="2"/>
  <c r="G159" i="2"/>
  <c r="H159" i="2"/>
  <c r="I159" i="2"/>
  <c r="J159" i="2"/>
  <c r="I169" i="2" s="1"/>
  <c r="H179" i="2" s="1"/>
  <c r="G189" i="2" s="1"/>
  <c r="F199" i="2" s="1"/>
  <c r="K159" i="2"/>
  <c r="L159" i="2"/>
  <c r="D160" i="2"/>
  <c r="F160" i="2"/>
  <c r="G160" i="2"/>
  <c r="I160" i="2"/>
  <c r="H170" i="2" s="1"/>
  <c r="G180" i="2" s="1"/>
  <c r="F190" i="2" s="1"/>
  <c r="E200" i="2" s="1"/>
  <c r="J160" i="2"/>
  <c r="K160" i="2"/>
  <c r="L160" i="2"/>
  <c r="F161" i="2"/>
  <c r="G161" i="2"/>
  <c r="H161" i="2"/>
  <c r="G171" i="2" s="1"/>
  <c r="F181" i="2" s="1"/>
  <c r="E191" i="2" s="1"/>
  <c r="I161" i="2"/>
  <c r="J161" i="2"/>
  <c r="K161" i="2"/>
  <c r="L161" i="2"/>
  <c r="K171" i="2" s="1"/>
  <c r="J181" i="2" s="1"/>
  <c r="I191" i="2" s="1"/>
  <c r="F162" i="2"/>
  <c r="H162" i="2"/>
  <c r="I162" i="2"/>
  <c r="J162" i="2"/>
  <c r="K162" i="2"/>
  <c r="J172" i="2" s="1"/>
  <c r="I182" i="2" s="1"/>
  <c r="H192" i="2" s="1"/>
  <c r="L162" i="2"/>
  <c r="E163" i="2"/>
  <c r="H163" i="2"/>
  <c r="I163" i="2"/>
  <c r="J163" i="2"/>
  <c r="I173" i="2" s="1"/>
  <c r="H183" i="2" s="1"/>
  <c r="G193" i="2" s="1"/>
  <c r="K163" i="2"/>
  <c r="L163" i="2"/>
  <c r="D164" i="2"/>
  <c r="G164" i="2"/>
  <c r="I164" i="2"/>
  <c r="H174" i="2" s="1"/>
  <c r="G184" i="2" s="1"/>
  <c r="F194" i="2" s="1"/>
  <c r="J164" i="2"/>
  <c r="K164" i="2"/>
  <c r="L164" i="2"/>
  <c r="D165" i="2"/>
  <c r="E165" i="2"/>
  <c r="F165" i="2"/>
  <c r="H165" i="2"/>
  <c r="G175" i="2" s="1"/>
  <c r="F185" i="2" s="1"/>
  <c r="E195" i="2" s="1"/>
  <c r="I165" i="2"/>
  <c r="J165" i="2"/>
  <c r="K165" i="2"/>
  <c r="L165" i="2"/>
  <c r="K175" i="2" s="1"/>
  <c r="J185" i="2" s="1"/>
  <c r="I195" i="2" s="1"/>
  <c r="D166" i="2"/>
  <c r="E166" i="2"/>
  <c r="F166" i="2"/>
  <c r="J166" i="2"/>
  <c r="K166" i="2"/>
  <c r="J176" i="2" s="1"/>
  <c r="I186" i="2" s="1"/>
  <c r="H196" i="2" s="1"/>
  <c r="L166" i="2"/>
  <c r="D167" i="2"/>
  <c r="E167" i="2"/>
  <c r="F167" i="2"/>
  <c r="E177" i="2" s="1"/>
  <c r="D187" i="2" s="1"/>
  <c r="H167" i="2"/>
  <c r="I167" i="2"/>
  <c r="J167" i="2"/>
  <c r="I177" i="2" s="1"/>
  <c r="H187" i="2" s="1"/>
  <c r="G197" i="2" s="1"/>
  <c r="L167" i="2"/>
  <c r="D168" i="2"/>
  <c r="E168" i="2"/>
  <c r="D178" i="2" s="1"/>
  <c r="G168" i="2"/>
  <c r="H168" i="2"/>
  <c r="I168" i="2"/>
  <c r="H178" i="2" s="1"/>
  <c r="G188" i="2" s="1"/>
  <c r="F198" i="2" s="1"/>
  <c r="K168" i="2"/>
  <c r="L168" i="2"/>
  <c r="D169" i="2"/>
  <c r="F169" i="2"/>
  <c r="G169" i="2"/>
  <c r="H169" i="2"/>
  <c r="G179" i="2" s="1"/>
  <c r="F189" i="2" s="1"/>
  <c r="E199" i="2" s="1"/>
  <c r="J169" i="2"/>
  <c r="K169" i="2"/>
  <c r="L169" i="2"/>
  <c r="K179" i="2" s="1"/>
  <c r="J189" i="2" s="1"/>
  <c r="I199" i="2" s="1"/>
  <c r="E170" i="2"/>
  <c r="F170" i="2"/>
  <c r="I170" i="2"/>
  <c r="J170" i="2"/>
  <c r="K170" i="2"/>
  <c r="J180" i="2" s="1"/>
  <c r="I190" i="2" s="1"/>
  <c r="H200" i="2" s="1"/>
  <c r="L170" i="2"/>
  <c r="E171" i="2"/>
  <c r="F171" i="2"/>
  <c r="E181" i="2" s="1"/>
  <c r="D191" i="2" s="1"/>
  <c r="H171" i="2"/>
  <c r="I171" i="2"/>
  <c r="J171" i="2"/>
  <c r="I181" i="2" s="1"/>
  <c r="H191" i="2" s="1"/>
  <c r="L171" i="2"/>
  <c r="E172" i="2"/>
  <c r="D182" i="2" s="1"/>
  <c r="G172" i="2"/>
  <c r="H172" i="2"/>
  <c r="I172" i="2"/>
  <c r="H182" i="2" s="1"/>
  <c r="G192" i="2" s="1"/>
  <c r="K172" i="2"/>
  <c r="L172" i="2"/>
  <c r="D173" i="2"/>
  <c r="G173" i="2"/>
  <c r="H173" i="2"/>
  <c r="G183" i="2" s="1"/>
  <c r="F193" i="2" s="1"/>
  <c r="J173" i="2"/>
  <c r="K173" i="2"/>
  <c r="L173" i="2"/>
  <c r="K183" i="2" s="1"/>
  <c r="J193" i="2" s="1"/>
  <c r="F174" i="2"/>
  <c r="I174" i="2"/>
  <c r="J174" i="2"/>
  <c r="K174" i="2"/>
  <c r="J184" i="2" s="1"/>
  <c r="I194" i="2" s="1"/>
  <c r="L174" i="2"/>
  <c r="D175" i="2"/>
  <c r="E175" i="2"/>
  <c r="H175" i="2"/>
  <c r="I175" i="2"/>
  <c r="J175" i="2"/>
  <c r="I185" i="2" s="1"/>
  <c r="H195" i="2" s="1"/>
  <c r="L175" i="2"/>
  <c r="D176" i="2"/>
  <c r="E176" i="2"/>
  <c r="D186" i="2" s="1"/>
  <c r="I176" i="2"/>
  <c r="H186" i="2" s="1"/>
  <c r="G196" i="2" s="1"/>
  <c r="K176" i="2"/>
  <c r="L176" i="2"/>
  <c r="D177" i="2"/>
  <c r="G177" i="2"/>
  <c r="H177" i="2"/>
  <c r="G187" i="2" s="1"/>
  <c r="F197" i="2" s="1"/>
  <c r="K177" i="2"/>
  <c r="L177" i="2"/>
  <c r="K187" i="2" s="1"/>
  <c r="J197" i="2" s="1"/>
  <c r="F178" i="2"/>
  <c r="G178" i="2"/>
  <c r="F188" i="2" s="1"/>
  <c r="E198" i="2" s="1"/>
  <c r="J178" i="2"/>
  <c r="K178" i="2"/>
  <c r="J188" i="2" s="1"/>
  <c r="I198" i="2" s="1"/>
  <c r="L178" i="2"/>
  <c r="E179" i="2"/>
  <c r="F179" i="2"/>
  <c r="E189" i="2" s="1"/>
  <c r="D199" i="2" s="1"/>
  <c r="I179" i="2"/>
  <c r="J179" i="2"/>
  <c r="I189" i="2" s="1"/>
  <c r="H199" i="2" s="1"/>
  <c r="L179" i="2"/>
  <c r="D180" i="2"/>
  <c r="E180" i="2"/>
  <c r="D190" i="2" s="1"/>
  <c r="H180" i="2"/>
  <c r="I180" i="2"/>
  <c r="H190" i="2" s="1"/>
  <c r="G200" i="2" s="1"/>
  <c r="K180" i="2"/>
  <c r="L180" i="2"/>
  <c r="D181" i="2"/>
  <c r="G181" i="2"/>
  <c r="H181" i="2"/>
  <c r="G191" i="2" s="1"/>
  <c r="K181" i="2"/>
  <c r="L181" i="2"/>
  <c r="K191" i="2" s="1"/>
  <c r="F182" i="2"/>
  <c r="G182" i="2"/>
  <c r="F192" i="2" s="1"/>
  <c r="J182" i="2"/>
  <c r="K182" i="2"/>
  <c r="J192" i="2" s="1"/>
  <c r="L182" i="2"/>
  <c r="F183" i="2"/>
  <c r="E193" i="2" s="1"/>
  <c r="I183" i="2"/>
  <c r="J183" i="2"/>
  <c r="I193" i="2" s="1"/>
  <c r="L183" i="2"/>
  <c r="E184" i="2"/>
  <c r="D194" i="2" s="1"/>
  <c r="H184" i="2"/>
  <c r="I184" i="2"/>
  <c r="H194" i="2" s="1"/>
  <c r="K184" i="2"/>
  <c r="L184" i="2"/>
  <c r="D185" i="2"/>
  <c r="G185" i="2"/>
  <c r="H185" i="2"/>
  <c r="G195" i="2" s="1"/>
  <c r="K185" i="2"/>
  <c r="L185" i="2"/>
  <c r="K195" i="2" s="1"/>
  <c r="J186" i="2"/>
  <c r="K186" i="2"/>
  <c r="J196" i="2" s="1"/>
  <c r="L186" i="2"/>
  <c r="F187" i="2"/>
  <c r="E197" i="2" s="1"/>
  <c r="J187" i="2"/>
  <c r="I197" i="2" s="1"/>
  <c r="L187" i="2"/>
  <c r="E188" i="2"/>
  <c r="D198" i="2" s="1"/>
  <c r="I188" i="2"/>
  <c r="H198" i="2" s="1"/>
  <c r="K188" i="2"/>
  <c r="L188" i="2"/>
  <c r="D189" i="2"/>
  <c r="H189" i="2"/>
  <c r="G199" i="2" s="1"/>
  <c r="K189" i="2"/>
  <c r="L189" i="2"/>
  <c r="K199" i="2" s="1"/>
  <c r="G190" i="2"/>
  <c r="F200" i="2" s="1"/>
  <c r="J190" i="2"/>
  <c r="K190" i="2"/>
  <c r="J200" i="2" s="1"/>
  <c r="L190" i="2"/>
  <c r="F191" i="2"/>
  <c r="J191" i="2"/>
  <c r="L191" i="2"/>
  <c r="E192" i="2"/>
  <c r="I192" i="2"/>
  <c r="K192" i="2"/>
  <c r="L192" i="2"/>
  <c r="H193" i="2"/>
  <c r="K193" i="2"/>
  <c r="L193" i="2"/>
  <c r="G194" i="2"/>
  <c r="J194" i="2"/>
  <c r="K194" i="2"/>
  <c r="L194" i="2"/>
  <c r="F195" i="2"/>
  <c r="J195" i="2"/>
  <c r="L195" i="2"/>
  <c r="I196" i="2"/>
  <c r="K196" i="2"/>
  <c r="L196" i="2"/>
  <c r="K197" i="2"/>
  <c r="L197" i="2"/>
  <c r="J198" i="2"/>
  <c r="K198" i="2"/>
  <c r="L198" i="2"/>
  <c r="J199" i="2"/>
  <c r="L199" i="2"/>
  <c r="I200" i="2"/>
  <c r="K200" i="2"/>
  <c r="L200" i="2"/>
  <c r="D42" i="2"/>
  <c r="E42" i="2"/>
  <c r="F42" i="2"/>
  <c r="G42" i="2"/>
  <c r="F52" i="2" s="1"/>
  <c r="E62" i="2" s="1"/>
  <c r="D72" i="2" s="1"/>
  <c r="H42" i="2"/>
  <c r="I42" i="2"/>
  <c r="J42" i="2"/>
  <c r="K42" i="2"/>
  <c r="J52" i="2" s="1"/>
  <c r="I62" i="2" s="1"/>
  <c r="H72" i="2" s="1"/>
  <c r="G82" i="2" s="1"/>
  <c r="F92" i="2" s="1"/>
  <c r="E102" i="2" s="1"/>
  <c r="L42" i="2"/>
  <c r="D43" i="2"/>
  <c r="E43" i="2"/>
  <c r="F43" i="2"/>
  <c r="E53" i="2" s="1"/>
  <c r="D63" i="2" s="1"/>
  <c r="G43" i="2"/>
  <c r="H43" i="2"/>
  <c r="I43" i="2"/>
  <c r="J43" i="2"/>
  <c r="I53" i="2" s="1"/>
  <c r="H63" i="2" s="1"/>
  <c r="G73" i="2" s="1"/>
  <c r="F83" i="2" s="1"/>
  <c r="E93" i="2" s="1"/>
  <c r="D103" i="2" s="1"/>
  <c r="K43" i="2"/>
  <c r="L43" i="2"/>
  <c r="D44" i="2"/>
  <c r="E44" i="2"/>
  <c r="D54" i="2" s="1"/>
  <c r="F44" i="2"/>
  <c r="G44" i="2"/>
  <c r="H44" i="2"/>
  <c r="I44" i="2"/>
  <c r="H54" i="2" s="1"/>
  <c r="G64" i="2" s="1"/>
  <c r="F74" i="2" s="1"/>
  <c r="E84" i="2" s="1"/>
  <c r="D94" i="2" s="1"/>
  <c r="J44" i="2"/>
  <c r="K44" i="2"/>
  <c r="L44" i="2"/>
  <c r="D45" i="2"/>
  <c r="E45" i="2"/>
  <c r="F45" i="2"/>
  <c r="G45" i="2"/>
  <c r="H45" i="2"/>
  <c r="G55" i="2" s="1"/>
  <c r="F65" i="2" s="1"/>
  <c r="E75" i="2" s="1"/>
  <c r="D85" i="2" s="1"/>
  <c r="I45" i="2"/>
  <c r="J45" i="2"/>
  <c r="K45" i="2"/>
  <c r="L45" i="2"/>
  <c r="K55" i="2" s="1"/>
  <c r="J65" i="2" s="1"/>
  <c r="I75" i="2" s="1"/>
  <c r="H85" i="2" s="1"/>
  <c r="G95" i="2" s="1"/>
  <c r="D46" i="2"/>
  <c r="E46" i="2"/>
  <c r="F46" i="2"/>
  <c r="G46" i="2"/>
  <c r="F56" i="2" s="1"/>
  <c r="E66" i="2" s="1"/>
  <c r="D76" i="2" s="1"/>
  <c r="H46" i="2"/>
  <c r="I46" i="2"/>
  <c r="J46" i="2"/>
  <c r="K46" i="2"/>
  <c r="J56" i="2" s="1"/>
  <c r="I66" i="2" s="1"/>
  <c r="H76" i="2" s="1"/>
  <c r="G86" i="2" s="1"/>
  <c r="F96" i="2" s="1"/>
  <c r="L46" i="2"/>
  <c r="D47" i="2"/>
  <c r="E47" i="2"/>
  <c r="F47" i="2"/>
  <c r="E57" i="2" s="1"/>
  <c r="D67" i="2" s="1"/>
  <c r="G47" i="2"/>
  <c r="H47" i="2"/>
  <c r="I47" i="2"/>
  <c r="J47" i="2"/>
  <c r="I57" i="2" s="1"/>
  <c r="H67" i="2" s="1"/>
  <c r="G77" i="2" s="1"/>
  <c r="F87" i="2" s="1"/>
  <c r="E97" i="2" s="1"/>
  <c r="K47" i="2"/>
  <c r="L47" i="2"/>
  <c r="D48" i="2"/>
  <c r="E48" i="2"/>
  <c r="D58" i="2" s="1"/>
  <c r="F48" i="2"/>
  <c r="G48" i="2"/>
  <c r="H48" i="2"/>
  <c r="I48" i="2"/>
  <c r="H58" i="2" s="1"/>
  <c r="G68" i="2" s="1"/>
  <c r="F78" i="2" s="1"/>
  <c r="E88" i="2" s="1"/>
  <c r="D98" i="2" s="1"/>
  <c r="J48" i="2"/>
  <c r="K48" i="2"/>
  <c r="L48" i="2"/>
  <c r="D49" i="2"/>
  <c r="E49" i="2"/>
  <c r="F49" i="2"/>
  <c r="G49" i="2"/>
  <c r="H49" i="2"/>
  <c r="G59" i="2" s="1"/>
  <c r="F69" i="2" s="1"/>
  <c r="E79" i="2" s="1"/>
  <c r="D89" i="2" s="1"/>
  <c r="I49" i="2"/>
  <c r="J49" i="2"/>
  <c r="K49" i="2"/>
  <c r="L49" i="2"/>
  <c r="K59" i="2" s="1"/>
  <c r="J69" i="2" s="1"/>
  <c r="I79" i="2" s="1"/>
  <c r="H89" i="2" s="1"/>
  <c r="G99" i="2" s="1"/>
  <c r="D50" i="2"/>
  <c r="E50" i="2"/>
  <c r="F50" i="2"/>
  <c r="G50" i="2"/>
  <c r="F60" i="2" s="1"/>
  <c r="E70" i="2" s="1"/>
  <c r="D80" i="2" s="1"/>
  <c r="H50" i="2"/>
  <c r="I50" i="2"/>
  <c r="J50" i="2"/>
  <c r="K50" i="2"/>
  <c r="J60" i="2" s="1"/>
  <c r="I70" i="2" s="1"/>
  <c r="H80" i="2" s="1"/>
  <c r="G90" i="2" s="1"/>
  <c r="F100" i="2" s="1"/>
  <c r="L50" i="2"/>
  <c r="D51" i="2"/>
  <c r="E51" i="2"/>
  <c r="F51" i="2"/>
  <c r="E61" i="2" s="1"/>
  <c r="D71" i="2" s="1"/>
  <c r="G51" i="2"/>
  <c r="H51" i="2"/>
  <c r="I51" i="2"/>
  <c r="J51" i="2"/>
  <c r="I61" i="2" s="1"/>
  <c r="H71" i="2" s="1"/>
  <c r="G81" i="2" s="1"/>
  <c r="F91" i="2" s="1"/>
  <c r="E101" i="2" s="1"/>
  <c r="K51" i="2"/>
  <c r="L51" i="2"/>
  <c r="D52" i="2"/>
  <c r="E52" i="2"/>
  <c r="D62" i="2" s="1"/>
  <c r="G52" i="2"/>
  <c r="H52" i="2"/>
  <c r="I52" i="2"/>
  <c r="H62" i="2" s="1"/>
  <c r="G72" i="2" s="1"/>
  <c r="F82" i="2" s="1"/>
  <c r="E92" i="2" s="1"/>
  <c r="D102" i="2" s="1"/>
  <c r="K52" i="2"/>
  <c r="L52" i="2"/>
  <c r="D53" i="2"/>
  <c r="F53" i="2"/>
  <c r="G53" i="2"/>
  <c r="H53" i="2"/>
  <c r="G63" i="2" s="1"/>
  <c r="F73" i="2" s="1"/>
  <c r="E83" i="2" s="1"/>
  <c r="D93" i="2" s="1"/>
  <c r="J53" i="2"/>
  <c r="K53" i="2"/>
  <c r="L53" i="2"/>
  <c r="E54" i="2"/>
  <c r="F54" i="2"/>
  <c r="G54" i="2"/>
  <c r="I54" i="2"/>
  <c r="J54" i="2"/>
  <c r="K54" i="2"/>
  <c r="L54" i="2"/>
  <c r="D55" i="2"/>
  <c r="E55" i="2"/>
  <c r="F55" i="2"/>
  <c r="H55" i="2"/>
  <c r="I55" i="2"/>
  <c r="J55" i="2"/>
  <c r="L55" i="2"/>
  <c r="D56" i="2"/>
  <c r="E56" i="2"/>
  <c r="G56" i="2"/>
  <c r="H56" i="2"/>
  <c r="I56" i="2"/>
  <c r="K56" i="2"/>
  <c r="L56" i="2"/>
  <c r="D57" i="2"/>
  <c r="F57" i="2"/>
  <c r="G57" i="2"/>
  <c r="H57" i="2"/>
  <c r="J57" i="2"/>
  <c r="K57" i="2"/>
  <c r="L57" i="2"/>
  <c r="E58" i="2"/>
  <c r="F58" i="2"/>
  <c r="G58" i="2"/>
  <c r="I58" i="2"/>
  <c r="J58" i="2"/>
  <c r="K58" i="2"/>
  <c r="L58" i="2"/>
  <c r="D59" i="2"/>
  <c r="E59" i="2"/>
  <c r="F59" i="2"/>
  <c r="H59" i="2"/>
  <c r="I59" i="2"/>
  <c r="J59" i="2"/>
  <c r="L59" i="2"/>
  <c r="D60" i="2"/>
  <c r="E60" i="2"/>
  <c r="G60" i="2"/>
  <c r="H60" i="2"/>
  <c r="I60" i="2"/>
  <c r="K60" i="2"/>
  <c r="L60" i="2"/>
  <c r="D61" i="2"/>
  <c r="F61" i="2"/>
  <c r="G61" i="2"/>
  <c r="H61" i="2"/>
  <c r="J61" i="2"/>
  <c r="K61" i="2"/>
  <c r="L61" i="2"/>
  <c r="F62" i="2"/>
  <c r="G62" i="2"/>
  <c r="J62" i="2"/>
  <c r="K62" i="2"/>
  <c r="L62" i="2"/>
  <c r="E63" i="2"/>
  <c r="F63" i="2"/>
  <c r="I63" i="2"/>
  <c r="J63" i="2"/>
  <c r="K63" i="2"/>
  <c r="L63" i="2"/>
  <c r="D64" i="2"/>
  <c r="E64" i="2"/>
  <c r="F64" i="2"/>
  <c r="H64" i="2"/>
  <c r="I64" i="2"/>
  <c r="J64" i="2"/>
  <c r="K64" i="2"/>
  <c r="L64" i="2"/>
  <c r="D65" i="2"/>
  <c r="E65" i="2"/>
  <c r="G65" i="2"/>
  <c r="H65" i="2"/>
  <c r="I65" i="2"/>
  <c r="K65" i="2"/>
  <c r="L65" i="2"/>
  <c r="D66" i="2"/>
  <c r="F66" i="2"/>
  <c r="G66" i="2"/>
  <c r="H66" i="2"/>
  <c r="J66" i="2"/>
  <c r="K66" i="2"/>
  <c r="L66" i="2"/>
  <c r="E67" i="2"/>
  <c r="F67" i="2"/>
  <c r="G67" i="2"/>
  <c r="I67" i="2"/>
  <c r="J67" i="2"/>
  <c r="K67" i="2"/>
  <c r="L67" i="2"/>
  <c r="D68" i="2"/>
  <c r="E68" i="2"/>
  <c r="F68" i="2"/>
  <c r="H68" i="2"/>
  <c r="I68" i="2"/>
  <c r="J68" i="2"/>
  <c r="K68" i="2"/>
  <c r="L68" i="2"/>
  <c r="D69" i="2"/>
  <c r="E69" i="2"/>
  <c r="G69" i="2"/>
  <c r="H69" i="2"/>
  <c r="I69" i="2"/>
  <c r="K69" i="2"/>
  <c r="L69" i="2"/>
  <c r="D70" i="2"/>
  <c r="F70" i="2"/>
  <c r="G70" i="2"/>
  <c r="H70" i="2"/>
  <c r="J70" i="2"/>
  <c r="K70" i="2"/>
  <c r="L70" i="2"/>
  <c r="E71" i="2"/>
  <c r="F71" i="2"/>
  <c r="G71" i="2"/>
  <c r="I71" i="2"/>
  <c r="J71" i="2"/>
  <c r="K71" i="2"/>
  <c r="L71" i="2"/>
  <c r="E72" i="2"/>
  <c r="F72" i="2"/>
  <c r="I72" i="2"/>
  <c r="J72" i="2"/>
  <c r="K72" i="2"/>
  <c r="L72" i="2"/>
  <c r="D73" i="2"/>
  <c r="E73" i="2"/>
  <c r="H73" i="2"/>
  <c r="I73" i="2"/>
  <c r="J73" i="2"/>
  <c r="K73" i="2"/>
  <c r="L73" i="2"/>
  <c r="D74" i="2"/>
  <c r="E74" i="2"/>
  <c r="G74" i="2"/>
  <c r="H74" i="2"/>
  <c r="I74" i="2"/>
  <c r="J74" i="2"/>
  <c r="K74" i="2"/>
  <c r="L74" i="2"/>
  <c r="D75" i="2"/>
  <c r="F75" i="2"/>
  <c r="G75" i="2"/>
  <c r="H75" i="2"/>
  <c r="J75" i="2"/>
  <c r="K75" i="2"/>
  <c r="L75" i="2"/>
  <c r="E76" i="2"/>
  <c r="F76" i="2"/>
  <c r="G76" i="2"/>
  <c r="I76" i="2"/>
  <c r="J76" i="2"/>
  <c r="K76" i="2"/>
  <c r="L76" i="2"/>
  <c r="D77" i="2"/>
  <c r="E77" i="2"/>
  <c r="F77" i="2"/>
  <c r="H77" i="2"/>
  <c r="I77" i="2"/>
  <c r="J77" i="2"/>
  <c r="K77" i="2"/>
  <c r="L77" i="2"/>
  <c r="D78" i="2"/>
  <c r="E78" i="2"/>
  <c r="G78" i="2"/>
  <c r="H78" i="2"/>
  <c r="I78" i="2"/>
  <c r="J78" i="2"/>
  <c r="K78" i="2"/>
  <c r="L78" i="2"/>
  <c r="D79" i="2"/>
  <c r="F79" i="2"/>
  <c r="G79" i="2"/>
  <c r="H79" i="2"/>
  <c r="J79" i="2"/>
  <c r="K79" i="2"/>
  <c r="L79" i="2"/>
  <c r="E80" i="2"/>
  <c r="F80" i="2"/>
  <c r="G80" i="2"/>
  <c r="I80" i="2"/>
  <c r="J80" i="2"/>
  <c r="K80" i="2"/>
  <c r="L80" i="2"/>
  <c r="D81" i="2"/>
  <c r="E81" i="2"/>
  <c r="F81" i="2"/>
  <c r="H81" i="2"/>
  <c r="I81" i="2"/>
  <c r="J81" i="2"/>
  <c r="K81" i="2"/>
  <c r="L81" i="2"/>
  <c r="D82" i="2"/>
  <c r="E82" i="2"/>
  <c r="H82" i="2"/>
  <c r="I82" i="2"/>
  <c r="J82" i="2"/>
  <c r="K82" i="2"/>
  <c r="L82" i="2"/>
  <c r="D83" i="2"/>
  <c r="G83" i="2"/>
  <c r="H83" i="2"/>
  <c r="I83" i="2"/>
  <c r="J83" i="2"/>
  <c r="K83" i="2"/>
  <c r="L83" i="2"/>
  <c r="D84" i="2"/>
  <c r="F84" i="2"/>
  <c r="G84" i="2"/>
  <c r="H84" i="2"/>
  <c r="I84" i="2"/>
  <c r="J84" i="2"/>
  <c r="K84" i="2"/>
  <c r="L84" i="2"/>
  <c r="E85" i="2"/>
  <c r="F85" i="2"/>
  <c r="G85" i="2"/>
  <c r="I85" i="2"/>
  <c r="J85" i="2"/>
  <c r="K85" i="2"/>
  <c r="L85" i="2"/>
  <c r="D86" i="2"/>
  <c r="E86" i="2"/>
  <c r="F86" i="2"/>
  <c r="H86" i="2"/>
  <c r="I86" i="2"/>
  <c r="J86" i="2"/>
  <c r="K86" i="2"/>
  <c r="L86" i="2"/>
  <c r="D87" i="2"/>
  <c r="E87" i="2"/>
  <c r="G87" i="2"/>
  <c r="H87" i="2"/>
  <c r="I87" i="2"/>
  <c r="J87" i="2"/>
  <c r="K87" i="2"/>
  <c r="L87" i="2"/>
  <c r="D88" i="2"/>
  <c r="F88" i="2"/>
  <c r="G88" i="2"/>
  <c r="H88" i="2"/>
  <c r="I88" i="2"/>
  <c r="J88" i="2"/>
  <c r="K88" i="2"/>
  <c r="L88" i="2"/>
  <c r="E89" i="2"/>
  <c r="F89" i="2"/>
  <c r="G89" i="2"/>
  <c r="I89" i="2"/>
  <c r="J89" i="2"/>
  <c r="K89" i="2"/>
  <c r="L89" i="2"/>
  <c r="D90" i="2"/>
  <c r="E90" i="2"/>
  <c r="F90" i="2"/>
  <c r="H90" i="2"/>
  <c r="I90" i="2"/>
  <c r="J90" i="2"/>
  <c r="K90" i="2"/>
  <c r="L90" i="2"/>
  <c r="D91" i="2"/>
  <c r="E91" i="2"/>
  <c r="G91" i="2"/>
  <c r="H91" i="2"/>
  <c r="I91" i="2"/>
  <c r="J91" i="2"/>
  <c r="K91" i="2"/>
  <c r="L91" i="2"/>
  <c r="D92" i="2"/>
  <c r="G92" i="2"/>
  <c r="H92" i="2"/>
  <c r="I92" i="2"/>
  <c r="J92" i="2"/>
  <c r="K92" i="2"/>
  <c r="L92" i="2"/>
  <c r="F93" i="2"/>
  <c r="G93" i="2"/>
  <c r="H93" i="2"/>
  <c r="I93" i="2"/>
  <c r="J93" i="2"/>
  <c r="K93" i="2"/>
  <c r="L93" i="2"/>
  <c r="E94" i="2"/>
  <c r="F94" i="2"/>
  <c r="G94" i="2"/>
  <c r="H94" i="2"/>
  <c r="I94" i="2"/>
  <c r="J94" i="2"/>
  <c r="K94" i="2"/>
  <c r="L94" i="2"/>
  <c r="D95" i="2"/>
  <c r="E95" i="2"/>
  <c r="F95" i="2"/>
  <c r="H95" i="2"/>
  <c r="I95" i="2"/>
  <c r="J95" i="2"/>
  <c r="K95" i="2"/>
  <c r="L95" i="2"/>
  <c r="D96" i="2"/>
  <c r="E96" i="2"/>
  <c r="G96" i="2"/>
  <c r="H96" i="2"/>
  <c r="I96" i="2"/>
  <c r="J96" i="2"/>
  <c r="K96" i="2"/>
  <c r="L96" i="2"/>
  <c r="D97" i="2"/>
  <c r="F97" i="2"/>
  <c r="G97" i="2"/>
  <c r="H97" i="2"/>
  <c r="I97" i="2"/>
  <c r="J97" i="2"/>
  <c r="K97" i="2"/>
  <c r="L97" i="2"/>
  <c r="E98" i="2"/>
  <c r="F98" i="2"/>
  <c r="G98" i="2"/>
  <c r="H98" i="2"/>
  <c r="I98" i="2"/>
  <c r="J98" i="2"/>
  <c r="K98" i="2"/>
  <c r="L98" i="2"/>
  <c r="D99" i="2"/>
  <c r="E99" i="2"/>
  <c r="F99" i="2"/>
  <c r="H99" i="2"/>
  <c r="I99" i="2"/>
  <c r="J99" i="2"/>
  <c r="K99" i="2"/>
  <c r="L99" i="2"/>
  <c r="D100" i="2"/>
  <c r="E100" i="2"/>
  <c r="G100" i="2"/>
  <c r="H100" i="2"/>
  <c r="I100" i="2"/>
  <c r="J100" i="2"/>
  <c r="K100" i="2"/>
  <c r="L100" i="2"/>
  <c r="D101" i="2"/>
  <c r="F101" i="2"/>
  <c r="G101" i="2"/>
  <c r="H101" i="2"/>
  <c r="I101" i="2"/>
  <c r="J101" i="2"/>
  <c r="K101" i="2"/>
  <c r="L101" i="2"/>
  <c r="F102" i="2"/>
  <c r="G102" i="2"/>
  <c r="H102" i="2"/>
  <c r="I102" i="2"/>
  <c r="J102" i="2"/>
  <c r="K102" i="2"/>
  <c r="L102" i="2"/>
  <c r="E103" i="2"/>
  <c r="F103" i="2"/>
  <c r="G103" i="2"/>
  <c r="H103" i="2"/>
  <c r="I103" i="2"/>
  <c r="J103" i="2"/>
  <c r="K103" i="2"/>
  <c r="L103" i="2"/>
  <c r="D104" i="2"/>
  <c r="E104" i="2"/>
  <c r="F104" i="2"/>
  <c r="G104" i="2"/>
  <c r="H104" i="2"/>
  <c r="I104" i="2"/>
  <c r="J104" i="2"/>
  <c r="K104" i="2"/>
  <c r="L104" i="2"/>
  <c r="E39" i="2"/>
  <c r="F39" i="2"/>
  <c r="G39" i="2"/>
  <c r="H39" i="2"/>
  <c r="I39" i="2"/>
  <c r="J39" i="2"/>
  <c r="K39" i="2"/>
  <c r="L39" i="2"/>
  <c r="E40" i="2"/>
  <c r="F40" i="2"/>
  <c r="G40" i="2"/>
  <c r="H40" i="2"/>
  <c r="I40" i="2"/>
  <c r="J40" i="2"/>
  <c r="K40" i="2"/>
  <c r="L40" i="2"/>
  <c r="E41" i="2"/>
  <c r="F41" i="2"/>
  <c r="G41" i="2"/>
  <c r="H41" i="2"/>
  <c r="I41" i="2"/>
  <c r="J41" i="2"/>
  <c r="K41" i="2"/>
  <c r="L41" i="2"/>
  <c r="D40" i="2"/>
  <c r="D41" i="2"/>
  <c r="D39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D25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0" i="2"/>
</calcChain>
</file>

<file path=xl/sharedStrings.xml><?xml version="1.0" encoding="utf-8"?>
<sst xmlns="http://schemas.openxmlformats.org/spreadsheetml/2006/main" count="65" uniqueCount="64">
  <si>
    <t>FAI1</t>
  </si>
  <si>
    <t>FAI2</t>
  </si>
  <si>
    <t>FAI3</t>
  </si>
  <si>
    <t>FAI4</t>
  </si>
  <si>
    <t>FAI5</t>
  </si>
  <si>
    <t>FAI6</t>
  </si>
  <si>
    <t>FAI8-1</t>
  </si>
  <si>
    <t>FAI8-2</t>
  </si>
  <si>
    <t>FAI8-3</t>
  </si>
  <si>
    <t>FAI8-4</t>
  </si>
  <si>
    <t>FAI8-5</t>
  </si>
  <si>
    <t>FAI8-6</t>
  </si>
  <si>
    <t>FAI9-1</t>
  </si>
  <si>
    <t>FAI9-2</t>
  </si>
  <si>
    <t>FAI9-3</t>
  </si>
  <si>
    <t>FAI9-4</t>
  </si>
  <si>
    <t>FAI9-5</t>
  </si>
  <si>
    <t>FAI9-6</t>
  </si>
  <si>
    <t>FAI10-1</t>
  </si>
  <si>
    <t>FAI10-2</t>
  </si>
  <si>
    <t>FAI10-3</t>
  </si>
  <si>
    <t>FAI10-4</t>
  </si>
  <si>
    <t>FAI10-5</t>
  </si>
  <si>
    <t>FAI10-6</t>
  </si>
  <si>
    <t>FAI13</t>
  </si>
  <si>
    <t>FAI35-1</t>
  </si>
  <si>
    <t>FAI35-2</t>
  </si>
  <si>
    <t>FAI35-3</t>
  </si>
  <si>
    <t>FAI35-4</t>
  </si>
  <si>
    <t>FAI35-5</t>
  </si>
  <si>
    <t>FAI35-6</t>
  </si>
  <si>
    <t>FAI38-1</t>
  </si>
  <si>
    <t>FAI38-2</t>
  </si>
  <si>
    <t>FAI40-1</t>
  </si>
  <si>
    <t>FAI40-2</t>
  </si>
  <si>
    <t>FAI41</t>
  </si>
  <si>
    <t>FAI42</t>
  </si>
  <si>
    <t>FAI43</t>
  </si>
  <si>
    <t>FAI44</t>
  </si>
  <si>
    <t>FAI45-1</t>
  </si>
  <si>
    <t>FAI45-2</t>
  </si>
  <si>
    <t>FAI48-1</t>
  </si>
  <si>
    <t>FAI48-2</t>
  </si>
  <si>
    <t>FAI49-1</t>
  </si>
  <si>
    <t>FAI49-2</t>
  </si>
  <si>
    <t>FAI53</t>
  </si>
  <si>
    <t>FAI54</t>
  </si>
  <si>
    <t>FAI55</t>
  </si>
  <si>
    <t>Factory</t>
    <phoneticPr fontId="1" type="noConversion"/>
  </si>
  <si>
    <t>项目</t>
    <phoneticPr fontId="1" type="noConversion"/>
  </si>
  <si>
    <t>项目类型</t>
    <phoneticPr fontId="1" type="noConversion"/>
  </si>
  <si>
    <t>进展</t>
    <phoneticPr fontId="1" type="noConversion"/>
  </si>
  <si>
    <t>重要时间节点</t>
    <phoneticPr fontId="1" type="noConversion"/>
  </si>
  <si>
    <t>需要的支持</t>
    <phoneticPr fontId="1" type="noConversion"/>
  </si>
  <si>
    <t>本周工作进展：2021年8月2日-2021年8月6日</t>
    <phoneticPr fontId="1" type="noConversion"/>
  </si>
  <si>
    <t>需要解决的问题和困难</t>
    <phoneticPr fontId="1" type="noConversion"/>
  </si>
  <si>
    <t>遇到的问题</t>
    <phoneticPr fontId="1" type="noConversion"/>
  </si>
  <si>
    <t>你的解决方案</t>
    <phoneticPr fontId="1" type="noConversion"/>
  </si>
  <si>
    <t>本周的反馈和建议</t>
    <phoneticPr fontId="1" type="noConversion"/>
  </si>
  <si>
    <t>B937</t>
    <phoneticPr fontId="1" type="noConversion"/>
  </si>
  <si>
    <t>B905</t>
    <phoneticPr fontId="1" type="noConversion"/>
  </si>
  <si>
    <t>B393</t>
    <phoneticPr fontId="1" type="noConversion"/>
  </si>
  <si>
    <t>客诉处理</t>
    <phoneticPr fontId="1" type="noConversion"/>
  </si>
  <si>
    <t>下周的工作计划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</si>
</sst>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235186</xdr:colOff>
      <xdr:row>0</xdr:row>
      <xdr:rowOff>0</xdr:rowOff>
    </xdr:from>
    <xdr:to>
      <xdr:col>25</xdr:col>
      <xdr:colOff>6115</xdr:colOff>
      <xdr:row>37</xdr:row>
      <xdr:rowOff>138916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DEB0903-3547-084B-B1B2-849691FC7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6667" y="0"/>
          <a:ext cx="13066732" cy="868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4557-BB37-DF42-8E6F-A86C6B58DAB5}">
  <dimension ref="A1:I18"/>
  <sheetViews>
    <sheetView tabSelected="1" zoomScale="81" workbookViewId="0">
      <selection activeCell="A14" sqref="A14:I14"/>
    </sheetView>
  </sheetViews>
  <sheetFormatPr baseColWidth="10" defaultRowHeight="16"/>
  <cols>
    <col min="3" max="3" width="22" customWidth="1"/>
    <col min="4" max="4" width="14.1640625" bestFit="1" customWidth="1"/>
    <col min="5" max="5" width="23" customWidth="1"/>
  </cols>
  <sheetData>
    <row r="1" spans="1:9" ht="65" customHeight="1">
      <c r="A1" s="2" t="s">
        <v>54</v>
      </c>
      <c r="B1" s="2"/>
      <c r="C1" s="2"/>
      <c r="D1" s="2"/>
      <c r="E1" s="2"/>
      <c r="F1" s="2"/>
      <c r="G1" s="2"/>
      <c r="H1" s="2"/>
      <c r="I1" s="2"/>
    </row>
    <row r="2" spans="1:9">
      <c r="A2" t="s">
        <v>49</v>
      </c>
      <c r="B2" t="s">
        <v>50</v>
      </c>
      <c r="C2" s="1" t="s">
        <v>51</v>
      </c>
      <c r="D2" t="s">
        <v>52</v>
      </c>
      <c r="E2" t="s">
        <v>53</v>
      </c>
    </row>
    <row r="3" spans="1:9">
      <c r="A3" t="s">
        <v>59</v>
      </c>
      <c r="B3" t="s">
        <v>62</v>
      </c>
    </row>
    <row r="4" spans="1:9">
      <c r="A4" t="s">
        <v>60</v>
      </c>
    </row>
    <row r="5" spans="1:9">
      <c r="A5" t="s">
        <v>61</v>
      </c>
    </row>
    <row r="9" spans="1:9" ht="26">
      <c r="A9" s="2" t="s">
        <v>55</v>
      </c>
      <c r="B9" s="2"/>
      <c r="C9" s="2"/>
      <c r="D9" s="2"/>
      <c r="E9" s="2"/>
      <c r="F9" s="2"/>
      <c r="G9" s="2"/>
      <c r="H9" s="2"/>
      <c r="I9" s="2"/>
    </row>
    <row r="10" spans="1:9">
      <c r="A10" t="s">
        <v>56</v>
      </c>
      <c r="D10" t="s">
        <v>57</v>
      </c>
      <c r="E10" t="s">
        <v>53</v>
      </c>
    </row>
    <row r="14" spans="1:9" ht="26">
      <c r="A14" s="2" t="s">
        <v>58</v>
      </c>
      <c r="B14" s="2"/>
      <c r="C14" s="2"/>
      <c r="D14" s="2"/>
      <c r="E14" s="2"/>
      <c r="F14" s="2"/>
      <c r="G14" s="2"/>
      <c r="H14" s="2"/>
      <c r="I14" s="2"/>
    </row>
    <row r="18" spans="1:9" ht="26">
      <c r="A18" s="2" t="s">
        <v>63</v>
      </c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9:I9"/>
    <mergeCell ref="A14:I14"/>
    <mergeCell ref="A18:I1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9F39-64CD-764A-AD92-973D32E61146}">
  <dimension ref="D4:AK200"/>
  <sheetViews>
    <sheetView workbookViewId="0">
      <selection activeCell="G111" sqref="G111"/>
    </sheetView>
  </sheetViews>
  <sheetFormatPr baseColWidth="10" defaultRowHeight="16"/>
  <sheetData>
    <row r="4" spans="4:37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4:37">
      <c r="D5">
        <v>0.19900000000000001</v>
      </c>
      <c r="E5">
        <v>0.20300000000000001</v>
      </c>
      <c r="F5">
        <v>0.19700000000000001</v>
      </c>
      <c r="G5">
        <v>0.20100000000000001</v>
      </c>
      <c r="H5">
        <v>0.20200000000000001</v>
      </c>
      <c r="I5">
        <v>0.20200000000000001</v>
      </c>
      <c r="J5">
        <v>0.2</v>
      </c>
      <c r="K5">
        <v>0.19800000000000001</v>
      </c>
      <c r="L5">
        <v>0.20499999999999999</v>
      </c>
      <c r="M5">
        <v>0.19900000000000001</v>
      </c>
      <c r="N5">
        <v>0.19800000000000001</v>
      </c>
      <c r="O5">
        <v>0.20100000000000001</v>
      </c>
      <c r="P5">
        <v>0.20599999999999999</v>
      </c>
      <c r="Q5">
        <v>0.19900000000000001</v>
      </c>
      <c r="R5">
        <v>0.20699999999999999</v>
      </c>
      <c r="S5">
        <v>0.20200000000000001</v>
      </c>
      <c r="T5">
        <v>0.20699999999999999</v>
      </c>
      <c r="U5">
        <v>0.20599999999999999</v>
      </c>
      <c r="V5">
        <v>0.218</v>
      </c>
      <c r="W5">
        <v>0.2</v>
      </c>
      <c r="X5">
        <v>0.20899999999999999</v>
      </c>
      <c r="Y5">
        <v>0.20399999999999999</v>
      </c>
      <c r="Z5">
        <v>0.19500000000000001</v>
      </c>
      <c r="AA5">
        <v>0.19800000000000001</v>
      </c>
      <c r="AB5">
        <v>0.20899999999999999</v>
      </c>
      <c r="AC5">
        <v>0.19700000000000001</v>
      </c>
      <c r="AD5">
        <v>0.20200000000000001</v>
      </c>
      <c r="AE5">
        <v>0.19900000000000001</v>
      </c>
      <c r="AF5">
        <v>0.19800000000000001</v>
      </c>
      <c r="AG5">
        <v>0.20899999999999999</v>
      </c>
      <c r="AH5">
        <v>0.20399999999999999</v>
      </c>
      <c r="AI5">
        <v>0.20200000000000001</v>
      </c>
    </row>
    <row r="6" spans="4:37">
      <c r="D6">
        <v>0.19500000000000001</v>
      </c>
      <c r="E6">
        <v>0.20200000000000001</v>
      </c>
      <c r="F6">
        <v>0.20399999999999999</v>
      </c>
      <c r="G6">
        <v>0.20399999999999999</v>
      </c>
      <c r="H6">
        <v>0.20899999999999999</v>
      </c>
      <c r="I6">
        <v>0.20699999999999999</v>
      </c>
      <c r="J6">
        <v>0.20100000000000001</v>
      </c>
      <c r="K6">
        <v>0.215</v>
      </c>
      <c r="L6">
        <v>0.20799999999999999</v>
      </c>
      <c r="M6">
        <v>0.219</v>
      </c>
      <c r="N6">
        <v>0.21</v>
      </c>
      <c r="O6">
        <v>0.2</v>
      </c>
      <c r="P6">
        <v>0.20699999999999999</v>
      </c>
      <c r="Q6">
        <v>0.218</v>
      </c>
      <c r="R6">
        <v>0.22</v>
      </c>
      <c r="S6">
        <v>0.21099999999999999</v>
      </c>
      <c r="T6">
        <v>0.20699999999999999</v>
      </c>
      <c r="U6">
        <v>0.2</v>
      </c>
      <c r="V6">
        <v>0.21099999999999999</v>
      </c>
      <c r="W6">
        <v>0.21199999999999999</v>
      </c>
      <c r="X6">
        <v>0.20399999999999999</v>
      </c>
      <c r="Y6">
        <v>0.20599999999999999</v>
      </c>
      <c r="Z6">
        <v>0.218</v>
      </c>
      <c r="AA6">
        <v>0.21199999999999999</v>
      </c>
      <c r="AB6">
        <v>0.21199999999999999</v>
      </c>
      <c r="AC6">
        <v>0.20399999999999999</v>
      </c>
      <c r="AD6">
        <v>0.224</v>
      </c>
      <c r="AE6">
        <v>0.223</v>
      </c>
      <c r="AF6">
        <v>0.22</v>
      </c>
      <c r="AG6">
        <v>0.20399999999999999</v>
      </c>
      <c r="AH6">
        <v>0.20499999999999999</v>
      </c>
      <c r="AI6">
        <v>0.224</v>
      </c>
    </row>
    <row r="7" spans="4:37">
      <c r="D7">
        <v>0.19800000000000001</v>
      </c>
      <c r="E7">
        <v>0.218</v>
      </c>
      <c r="F7">
        <v>0.221</v>
      </c>
      <c r="G7">
        <v>0.222</v>
      </c>
      <c r="H7">
        <v>0.218</v>
      </c>
      <c r="I7">
        <v>0.22600000000000001</v>
      </c>
      <c r="J7">
        <v>0.221</v>
      </c>
      <c r="K7">
        <v>0.20499999999999999</v>
      </c>
      <c r="L7">
        <v>0.218</v>
      </c>
      <c r="M7">
        <v>0.20599999999999999</v>
      </c>
      <c r="N7">
        <v>0.20799999999999999</v>
      </c>
      <c r="O7">
        <v>0.222</v>
      </c>
      <c r="P7">
        <v>0.214</v>
      </c>
      <c r="Q7">
        <v>0.20300000000000001</v>
      </c>
      <c r="R7">
        <v>0.20899999999999999</v>
      </c>
      <c r="S7">
        <v>0.20300000000000001</v>
      </c>
      <c r="T7">
        <v>0.224</v>
      </c>
      <c r="U7">
        <v>0.224</v>
      </c>
      <c r="V7">
        <v>0.20699999999999999</v>
      </c>
      <c r="W7">
        <v>0.20499999999999999</v>
      </c>
      <c r="X7">
        <v>0.22</v>
      </c>
      <c r="Y7">
        <v>0.22</v>
      </c>
      <c r="Z7">
        <v>0.19400000000000001</v>
      </c>
      <c r="AA7">
        <v>0.20499999999999999</v>
      </c>
      <c r="AB7">
        <v>0.21</v>
      </c>
      <c r="AC7">
        <v>0.20399999999999999</v>
      </c>
      <c r="AD7">
        <v>0.20399999999999999</v>
      </c>
      <c r="AE7">
        <v>0.20300000000000001</v>
      </c>
      <c r="AF7">
        <v>0.19800000000000001</v>
      </c>
      <c r="AG7">
        <v>0.22</v>
      </c>
      <c r="AH7">
        <v>0.219</v>
      </c>
      <c r="AI7">
        <v>0.20399999999999999</v>
      </c>
    </row>
    <row r="10" spans="4:37">
      <c r="D10">
        <f>MAX(D5:D7)-MIN(D5:D7)</f>
        <v>4.0000000000000036E-3</v>
      </c>
      <c r="E10">
        <f t="shared" ref="E10:AI10" si="0">MAX(E5:E7)-MIN(E5:E7)</f>
        <v>1.5999999999999986E-2</v>
      </c>
      <c r="F10">
        <f t="shared" si="0"/>
        <v>2.3999999999999994E-2</v>
      </c>
      <c r="G10">
        <f t="shared" si="0"/>
        <v>2.0999999999999991E-2</v>
      </c>
      <c r="H10">
        <f t="shared" si="0"/>
        <v>1.5999999999999986E-2</v>
      </c>
      <c r="I10">
        <f t="shared" si="0"/>
        <v>2.3999999999999994E-2</v>
      </c>
      <c r="J10">
        <f t="shared" si="0"/>
        <v>2.0999999999999991E-2</v>
      </c>
      <c r="K10">
        <f t="shared" si="0"/>
        <v>1.6999999999999987E-2</v>
      </c>
      <c r="L10">
        <f t="shared" si="0"/>
        <v>1.3000000000000012E-2</v>
      </c>
      <c r="M10">
        <f t="shared" si="0"/>
        <v>1.999999999999999E-2</v>
      </c>
      <c r="N10">
        <f t="shared" si="0"/>
        <v>1.1999999999999983E-2</v>
      </c>
      <c r="O10">
        <f t="shared" si="0"/>
        <v>2.1999999999999992E-2</v>
      </c>
      <c r="P10">
        <f t="shared" si="0"/>
        <v>8.0000000000000071E-3</v>
      </c>
      <c r="Q10">
        <f t="shared" si="0"/>
        <v>1.8999999999999989E-2</v>
      </c>
      <c r="R10">
        <f t="shared" si="0"/>
        <v>1.3000000000000012E-2</v>
      </c>
      <c r="S10">
        <f t="shared" si="0"/>
        <v>8.9999999999999802E-3</v>
      </c>
      <c r="T10">
        <f t="shared" si="0"/>
        <v>1.7000000000000015E-2</v>
      </c>
      <c r="U10">
        <f t="shared" si="0"/>
        <v>2.3999999999999994E-2</v>
      </c>
      <c r="V10">
        <f t="shared" si="0"/>
        <v>1.100000000000001E-2</v>
      </c>
      <c r="W10">
        <f t="shared" si="0"/>
        <v>1.1999999999999983E-2</v>
      </c>
      <c r="X10">
        <f t="shared" si="0"/>
        <v>1.6000000000000014E-2</v>
      </c>
      <c r="Y10">
        <f t="shared" si="0"/>
        <v>1.6000000000000014E-2</v>
      </c>
      <c r="Z10">
        <f t="shared" si="0"/>
        <v>2.3999999999999994E-2</v>
      </c>
      <c r="AA10">
        <f t="shared" si="0"/>
        <v>1.3999999999999985E-2</v>
      </c>
      <c r="AB10">
        <f t="shared" si="0"/>
        <v>3.0000000000000027E-3</v>
      </c>
      <c r="AC10">
        <f t="shared" si="0"/>
        <v>6.9999999999999785E-3</v>
      </c>
      <c r="AD10">
        <f t="shared" si="0"/>
        <v>2.1999999999999992E-2</v>
      </c>
      <c r="AE10">
        <f t="shared" si="0"/>
        <v>2.3999999999999994E-2</v>
      </c>
      <c r="AF10">
        <f t="shared" si="0"/>
        <v>2.1999999999999992E-2</v>
      </c>
      <c r="AG10">
        <f t="shared" si="0"/>
        <v>1.6000000000000014E-2</v>
      </c>
      <c r="AH10">
        <f t="shared" si="0"/>
        <v>1.5000000000000013E-2</v>
      </c>
      <c r="AI10">
        <f t="shared" si="0"/>
        <v>2.1999999999999992E-2</v>
      </c>
    </row>
    <row r="14" spans="4:37">
      <c r="D14">
        <v>6.8010000000000002</v>
      </c>
      <c r="E14">
        <v>6.7930000000000001</v>
      </c>
      <c r="F14">
        <v>6.8019999999999996</v>
      </c>
      <c r="G14">
        <v>6.7990000000000004</v>
      </c>
      <c r="H14">
        <v>6.7939999999999996</v>
      </c>
      <c r="I14">
        <v>6.8</v>
      </c>
      <c r="J14">
        <v>6.798</v>
      </c>
      <c r="K14">
        <v>6.81</v>
      </c>
      <c r="L14">
        <v>6.8140000000000001</v>
      </c>
      <c r="M14">
        <v>6.8120000000000003</v>
      </c>
      <c r="N14">
        <v>6.8250000000000002</v>
      </c>
      <c r="O14">
        <v>6.8040000000000003</v>
      </c>
      <c r="P14">
        <v>6.8140000000000001</v>
      </c>
      <c r="Q14">
        <v>6.8259999999999996</v>
      </c>
      <c r="R14">
        <v>6.819</v>
      </c>
      <c r="S14">
        <v>6.819</v>
      </c>
      <c r="T14">
        <v>6.8209999999999997</v>
      </c>
      <c r="U14">
        <v>6.7969999999999997</v>
      </c>
      <c r="V14">
        <v>6.8220000000000001</v>
      </c>
      <c r="W14">
        <v>6.7990000000000004</v>
      </c>
      <c r="X14">
        <v>6.8029999999999999</v>
      </c>
      <c r="Y14">
        <v>6.8</v>
      </c>
      <c r="Z14">
        <v>6.7960000000000003</v>
      </c>
      <c r="AA14">
        <v>6.7880000000000003</v>
      </c>
      <c r="AB14">
        <v>6.8010000000000002</v>
      </c>
      <c r="AC14">
        <v>6.8140000000000001</v>
      </c>
      <c r="AD14">
        <v>6.81</v>
      </c>
      <c r="AE14">
        <v>6.7880000000000003</v>
      </c>
      <c r="AF14">
        <v>6.81</v>
      </c>
      <c r="AG14">
        <v>6.8010000000000002</v>
      </c>
      <c r="AH14">
        <v>6.7969999999999997</v>
      </c>
      <c r="AI14">
        <v>6.7690000000000001</v>
      </c>
      <c r="AJ14">
        <v>6.8019999999999996</v>
      </c>
      <c r="AK14">
        <v>6.8</v>
      </c>
    </row>
    <row r="15" spans="4:37">
      <c r="D15">
        <v>6.8010000000000002</v>
      </c>
      <c r="E15">
        <v>6.8</v>
      </c>
      <c r="F15">
        <v>6.8090000000000002</v>
      </c>
      <c r="G15">
        <v>6.8010000000000002</v>
      </c>
      <c r="H15">
        <v>6.8029999999999999</v>
      </c>
      <c r="I15">
        <v>6.8070000000000004</v>
      </c>
      <c r="J15">
        <v>6.8040000000000003</v>
      </c>
      <c r="K15">
        <v>6.8209999999999997</v>
      </c>
      <c r="L15">
        <v>6.8170000000000002</v>
      </c>
      <c r="M15">
        <v>6.8159999999999998</v>
      </c>
      <c r="N15">
        <v>6.8330000000000002</v>
      </c>
      <c r="O15">
        <v>6.8019999999999996</v>
      </c>
      <c r="P15">
        <v>6.8209999999999997</v>
      </c>
      <c r="Q15">
        <v>6.8259999999999996</v>
      </c>
      <c r="R15">
        <v>6.8209999999999997</v>
      </c>
      <c r="S15">
        <v>6.82</v>
      </c>
      <c r="T15">
        <v>6.82</v>
      </c>
      <c r="U15">
        <v>6.7969999999999997</v>
      </c>
      <c r="V15">
        <v>6.8209999999999997</v>
      </c>
      <c r="W15">
        <v>6.7969999999999997</v>
      </c>
      <c r="X15">
        <v>6.8029999999999999</v>
      </c>
      <c r="Y15">
        <v>6.8019999999999996</v>
      </c>
      <c r="Z15">
        <v>6.7960000000000003</v>
      </c>
      <c r="AA15">
        <v>6.7889999999999997</v>
      </c>
      <c r="AB15">
        <v>6.8010000000000002</v>
      </c>
      <c r="AC15">
        <v>6.8150000000000004</v>
      </c>
      <c r="AD15">
        <v>6.8120000000000003</v>
      </c>
      <c r="AE15">
        <v>6.7919999999999998</v>
      </c>
      <c r="AF15">
        <v>6.8129999999999997</v>
      </c>
      <c r="AG15">
        <v>6.7960000000000003</v>
      </c>
      <c r="AH15">
        <v>6.8</v>
      </c>
      <c r="AI15">
        <v>6.7759999999999998</v>
      </c>
      <c r="AJ15">
        <v>6.8</v>
      </c>
      <c r="AK15">
        <v>6.8</v>
      </c>
    </row>
    <row r="16" spans="4:37">
      <c r="D16">
        <v>6.8010000000000002</v>
      </c>
      <c r="E16">
        <v>6.8</v>
      </c>
      <c r="F16">
        <v>6.8079999999999998</v>
      </c>
      <c r="G16">
        <v>6.8010000000000002</v>
      </c>
      <c r="H16">
        <v>6.8010000000000002</v>
      </c>
      <c r="I16">
        <v>6.8049999999999997</v>
      </c>
      <c r="J16">
        <v>6.8</v>
      </c>
      <c r="K16">
        <v>6.819</v>
      </c>
      <c r="L16">
        <v>6.8140000000000001</v>
      </c>
      <c r="M16">
        <v>6.81</v>
      </c>
      <c r="N16">
        <v>6.83</v>
      </c>
      <c r="O16">
        <v>6.7990000000000004</v>
      </c>
      <c r="P16">
        <v>6.8179999999999996</v>
      </c>
      <c r="Q16">
        <v>6.8259999999999996</v>
      </c>
      <c r="R16">
        <v>6.8220000000000001</v>
      </c>
      <c r="S16">
        <v>6.82</v>
      </c>
      <c r="T16">
        <v>6.8179999999999996</v>
      </c>
      <c r="U16">
        <v>6.8</v>
      </c>
      <c r="V16">
        <v>6.82</v>
      </c>
      <c r="W16">
        <v>6.7960000000000003</v>
      </c>
      <c r="X16">
        <v>6.8019999999999996</v>
      </c>
      <c r="Y16">
        <v>6.8019999999999996</v>
      </c>
      <c r="Z16">
        <v>6.7969999999999997</v>
      </c>
      <c r="AA16">
        <v>6.79</v>
      </c>
      <c r="AB16">
        <v>6.7990000000000004</v>
      </c>
      <c r="AC16">
        <v>6.8159999999999998</v>
      </c>
      <c r="AD16">
        <v>6.8140000000000001</v>
      </c>
      <c r="AE16">
        <v>6.7960000000000003</v>
      </c>
      <c r="AF16">
        <v>6.8129999999999997</v>
      </c>
      <c r="AG16">
        <v>6.7869999999999999</v>
      </c>
      <c r="AH16">
        <v>6.8010000000000002</v>
      </c>
      <c r="AI16">
        <v>6.7859999999999996</v>
      </c>
      <c r="AJ16">
        <v>6.7969999999999997</v>
      </c>
      <c r="AK16">
        <v>6.798</v>
      </c>
    </row>
    <row r="17" spans="4:37">
      <c r="D17">
        <v>6.7990000000000004</v>
      </c>
      <c r="E17">
        <v>6.7939999999999996</v>
      </c>
      <c r="F17">
        <v>6.798</v>
      </c>
      <c r="G17">
        <v>6.7939999999999996</v>
      </c>
      <c r="H17">
        <v>6.8120000000000003</v>
      </c>
      <c r="I17">
        <v>6.8</v>
      </c>
      <c r="J17">
        <v>6.8040000000000003</v>
      </c>
      <c r="K17">
        <v>6.819</v>
      </c>
      <c r="L17">
        <v>6.81</v>
      </c>
      <c r="M17">
        <v>6.8120000000000003</v>
      </c>
      <c r="N17">
        <v>6.8209999999999997</v>
      </c>
      <c r="O17">
        <v>6.7960000000000003</v>
      </c>
      <c r="P17">
        <v>6.8209999999999997</v>
      </c>
      <c r="Q17">
        <v>6.8230000000000004</v>
      </c>
      <c r="R17">
        <v>6.8150000000000004</v>
      </c>
      <c r="S17">
        <v>6.8179999999999996</v>
      </c>
      <c r="T17">
        <v>6.8170000000000002</v>
      </c>
      <c r="U17">
        <v>6.798</v>
      </c>
      <c r="V17">
        <v>6.8170000000000002</v>
      </c>
      <c r="W17">
        <v>6.7960000000000003</v>
      </c>
      <c r="X17">
        <v>6.7990000000000004</v>
      </c>
      <c r="Y17">
        <v>6.7919999999999998</v>
      </c>
      <c r="Z17">
        <v>6.798</v>
      </c>
      <c r="AA17">
        <v>6.7939999999999996</v>
      </c>
      <c r="AB17">
        <v>6.8</v>
      </c>
      <c r="AC17">
        <v>6.8120000000000003</v>
      </c>
      <c r="AD17">
        <v>6.8129999999999997</v>
      </c>
      <c r="AE17">
        <v>6.7990000000000004</v>
      </c>
      <c r="AF17">
        <v>6.8129999999999997</v>
      </c>
      <c r="AG17">
        <v>6.7910000000000004</v>
      </c>
      <c r="AH17">
        <v>6.8029999999999999</v>
      </c>
      <c r="AI17">
        <v>6.7910000000000004</v>
      </c>
      <c r="AJ17">
        <v>6.8010000000000002</v>
      </c>
      <c r="AK17">
        <v>6.8</v>
      </c>
    </row>
    <row r="18" spans="4:37">
      <c r="D18">
        <v>6.8010000000000002</v>
      </c>
      <c r="E18">
        <v>6.7960000000000003</v>
      </c>
      <c r="F18">
        <v>6.8019999999999996</v>
      </c>
      <c r="G18">
        <v>6.8010000000000002</v>
      </c>
      <c r="H18">
        <v>6.8140000000000001</v>
      </c>
      <c r="I18">
        <v>6.8040000000000003</v>
      </c>
      <c r="J18">
        <v>6.8109999999999999</v>
      </c>
      <c r="K18">
        <v>6.827</v>
      </c>
      <c r="L18">
        <v>6.8140000000000001</v>
      </c>
      <c r="M18">
        <v>6.8159999999999998</v>
      </c>
      <c r="N18">
        <v>6.8360000000000003</v>
      </c>
      <c r="O18">
        <v>6.8</v>
      </c>
      <c r="P18">
        <v>6.8220000000000001</v>
      </c>
      <c r="Q18">
        <v>6.82</v>
      </c>
      <c r="R18">
        <v>6.8140000000000001</v>
      </c>
      <c r="S18">
        <v>6.819</v>
      </c>
      <c r="T18">
        <v>6.8140000000000001</v>
      </c>
      <c r="U18">
        <v>6.8010000000000002</v>
      </c>
      <c r="V18">
        <v>6.8159999999999998</v>
      </c>
      <c r="W18">
        <v>6.7930000000000001</v>
      </c>
      <c r="X18">
        <v>6.798</v>
      </c>
      <c r="Y18">
        <v>6.79</v>
      </c>
      <c r="Z18">
        <v>6.7990000000000004</v>
      </c>
      <c r="AA18">
        <v>6.7969999999999997</v>
      </c>
      <c r="AB18">
        <v>6.798</v>
      </c>
      <c r="AC18">
        <v>6.8129999999999997</v>
      </c>
      <c r="AD18">
        <v>6.8140000000000001</v>
      </c>
      <c r="AE18">
        <v>6.8049999999999997</v>
      </c>
      <c r="AF18">
        <v>6.8129999999999997</v>
      </c>
      <c r="AG18">
        <v>6.7839999999999998</v>
      </c>
      <c r="AH18">
        <v>6.8049999999999997</v>
      </c>
      <c r="AI18">
        <v>6.8010000000000002</v>
      </c>
      <c r="AJ18">
        <v>6.798</v>
      </c>
      <c r="AK18">
        <v>6.7969999999999997</v>
      </c>
    </row>
    <row r="19" spans="4:37">
      <c r="D19">
        <v>6.8</v>
      </c>
      <c r="E19">
        <v>6.7939999999999996</v>
      </c>
      <c r="F19">
        <v>6.8</v>
      </c>
      <c r="G19">
        <v>6.8010000000000002</v>
      </c>
      <c r="H19">
        <v>6.8140000000000001</v>
      </c>
      <c r="I19">
        <v>6.8</v>
      </c>
      <c r="J19">
        <v>6.806</v>
      </c>
      <c r="K19">
        <v>6.8259999999999996</v>
      </c>
      <c r="L19">
        <v>6.8159999999999998</v>
      </c>
      <c r="M19">
        <v>6.81</v>
      </c>
      <c r="N19">
        <v>6.8250000000000002</v>
      </c>
      <c r="O19">
        <v>6.7939999999999996</v>
      </c>
      <c r="P19">
        <v>6.8220000000000001</v>
      </c>
      <c r="Q19">
        <v>6.8179999999999996</v>
      </c>
      <c r="R19">
        <v>6.8159999999999998</v>
      </c>
      <c r="S19">
        <v>6.8159999999999998</v>
      </c>
      <c r="T19">
        <v>6.8129999999999997</v>
      </c>
      <c r="U19">
        <v>6.8040000000000003</v>
      </c>
      <c r="V19">
        <v>6.8150000000000004</v>
      </c>
      <c r="W19">
        <v>6.79</v>
      </c>
      <c r="X19">
        <v>6.7960000000000003</v>
      </c>
      <c r="Y19">
        <v>6.7880000000000003</v>
      </c>
      <c r="Z19">
        <v>6.8</v>
      </c>
      <c r="AA19">
        <v>6.7960000000000003</v>
      </c>
      <c r="AB19">
        <v>6.7960000000000003</v>
      </c>
      <c r="AC19">
        <v>6.8129999999999997</v>
      </c>
      <c r="AD19">
        <v>6.8129999999999997</v>
      </c>
      <c r="AE19">
        <v>6.8029999999999999</v>
      </c>
      <c r="AF19">
        <v>6.81</v>
      </c>
      <c r="AG19">
        <v>6.7750000000000004</v>
      </c>
      <c r="AH19">
        <v>6.8049999999999997</v>
      </c>
      <c r="AI19">
        <v>6.8079999999999998</v>
      </c>
      <c r="AJ19">
        <v>6.7969999999999997</v>
      </c>
      <c r="AK19">
        <v>6.7939999999999996</v>
      </c>
    </row>
    <row r="20" spans="4:37">
      <c r="D20">
        <v>6.8129999999999997</v>
      </c>
      <c r="E20">
        <v>6.8140000000000001</v>
      </c>
      <c r="F20">
        <v>6.8140000000000001</v>
      </c>
      <c r="G20">
        <v>6.8090000000000002</v>
      </c>
      <c r="H20">
        <v>6.8129999999999997</v>
      </c>
      <c r="I20">
        <v>6.8129999999999997</v>
      </c>
      <c r="J20">
        <v>6.8170000000000002</v>
      </c>
      <c r="K20">
        <v>6.8289999999999997</v>
      </c>
      <c r="L20">
        <v>6.8280000000000003</v>
      </c>
      <c r="M20">
        <v>6.8239999999999998</v>
      </c>
      <c r="N20">
        <v>6.8419999999999996</v>
      </c>
      <c r="O20">
        <v>6.8170000000000002</v>
      </c>
      <c r="P20">
        <v>6.8330000000000002</v>
      </c>
      <c r="Q20">
        <v>6.8330000000000002</v>
      </c>
      <c r="R20">
        <v>6.8259999999999996</v>
      </c>
      <c r="S20">
        <v>6.82</v>
      </c>
      <c r="T20">
        <v>6.82</v>
      </c>
      <c r="U20">
        <v>6.8019999999999996</v>
      </c>
      <c r="V20">
        <v>6.8220000000000001</v>
      </c>
      <c r="W20">
        <v>6.8</v>
      </c>
      <c r="X20">
        <v>6.8010000000000002</v>
      </c>
      <c r="Y20">
        <v>6.798</v>
      </c>
      <c r="Z20">
        <v>6.8019999999999996</v>
      </c>
      <c r="AA20">
        <v>6.7939999999999996</v>
      </c>
      <c r="AB20">
        <v>6.8010000000000002</v>
      </c>
      <c r="AC20">
        <v>6.8150000000000004</v>
      </c>
      <c r="AD20">
        <v>6.8150000000000004</v>
      </c>
      <c r="AE20">
        <v>6.7969999999999997</v>
      </c>
      <c r="AF20">
        <v>6.8140000000000001</v>
      </c>
      <c r="AG20">
        <v>6.7919999999999998</v>
      </c>
      <c r="AH20">
        <v>6.8010000000000002</v>
      </c>
      <c r="AI20">
        <v>6.7859999999999996</v>
      </c>
      <c r="AJ20">
        <v>6.8010000000000002</v>
      </c>
      <c r="AK20">
        <v>6.8</v>
      </c>
    </row>
    <row r="21" spans="4:37">
      <c r="D21">
        <v>6.8120000000000003</v>
      </c>
      <c r="E21">
        <v>6.8140000000000001</v>
      </c>
      <c r="F21">
        <v>6.8159999999999998</v>
      </c>
      <c r="G21">
        <v>6.8120000000000003</v>
      </c>
      <c r="H21">
        <v>6.8140000000000001</v>
      </c>
      <c r="I21">
        <v>6.8150000000000004</v>
      </c>
      <c r="J21">
        <v>6.8170000000000002</v>
      </c>
      <c r="K21">
        <v>6.83</v>
      </c>
      <c r="L21">
        <v>6.8280000000000003</v>
      </c>
      <c r="M21">
        <v>6.8250000000000002</v>
      </c>
      <c r="N21">
        <v>6.8410000000000002</v>
      </c>
      <c r="O21">
        <v>6.8170000000000002</v>
      </c>
      <c r="P21">
        <v>6.8339999999999996</v>
      </c>
      <c r="Q21">
        <v>6.8339999999999996</v>
      </c>
      <c r="R21">
        <v>6.8239999999999998</v>
      </c>
      <c r="S21">
        <v>6.8220000000000001</v>
      </c>
      <c r="T21">
        <v>6.8209999999999997</v>
      </c>
      <c r="U21">
        <v>6.8029999999999999</v>
      </c>
      <c r="V21">
        <v>6.8209999999999997</v>
      </c>
      <c r="W21">
        <v>6.8010000000000002</v>
      </c>
      <c r="X21">
        <v>6.8019999999999996</v>
      </c>
      <c r="Y21">
        <v>6.798</v>
      </c>
      <c r="Z21">
        <v>6.8040000000000003</v>
      </c>
      <c r="AA21">
        <v>6.7930000000000001</v>
      </c>
      <c r="AB21">
        <v>6.8010000000000002</v>
      </c>
      <c r="AC21">
        <v>6.8150000000000004</v>
      </c>
      <c r="AD21">
        <v>6.8159999999999998</v>
      </c>
      <c r="AE21">
        <v>6.8</v>
      </c>
      <c r="AF21">
        <v>6.8140000000000001</v>
      </c>
      <c r="AG21">
        <v>6.7910000000000004</v>
      </c>
      <c r="AH21">
        <v>6.8049999999999997</v>
      </c>
      <c r="AI21">
        <v>6.7910000000000004</v>
      </c>
      <c r="AJ21">
        <v>6.8</v>
      </c>
      <c r="AK21">
        <v>6.8</v>
      </c>
    </row>
    <row r="22" spans="4:37">
      <c r="D22">
        <v>6.8090000000000002</v>
      </c>
      <c r="E22">
        <v>6.8129999999999997</v>
      </c>
      <c r="F22">
        <v>6.8140000000000001</v>
      </c>
      <c r="G22">
        <v>6.8090000000000002</v>
      </c>
      <c r="H22">
        <v>6.8129999999999997</v>
      </c>
      <c r="I22">
        <v>6.8129999999999997</v>
      </c>
      <c r="J22">
        <v>6.8170000000000002</v>
      </c>
      <c r="K22">
        <v>6.8280000000000003</v>
      </c>
      <c r="L22">
        <v>6.8280000000000003</v>
      </c>
      <c r="M22">
        <v>6.8259999999999996</v>
      </c>
      <c r="N22">
        <v>6.8410000000000002</v>
      </c>
      <c r="O22">
        <v>6.8140000000000001</v>
      </c>
      <c r="P22">
        <v>6.835</v>
      </c>
      <c r="Q22">
        <v>6.8330000000000002</v>
      </c>
      <c r="R22">
        <v>6.8209999999999997</v>
      </c>
      <c r="S22">
        <v>6.8209999999999997</v>
      </c>
      <c r="T22">
        <v>6.8179999999999996</v>
      </c>
      <c r="U22">
        <v>6.8019999999999996</v>
      </c>
      <c r="V22">
        <v>6.8209999999999997</v>
      </c>
      <c r="W22">
        <v>6.8</v>
      </c>
      <c r="X22">
        <v>6.8010000000000002</v>
      </c>
      <c r="Y22">
        <v>6.7960000000000003</v>
      </c>
      <c r="Z22">
        <v>6.8040000000000003</v>
      </c>
      <c r="AA22">
        <v>6.7949999999999999</v>
      </c>
      <c r="AB22">
        <v>6.8</v>
      </c>
      <c r="AC22">
        <v>6.8150000000000004</v>
      </c>
      <c r="AD22">
        <v>6.8150000000000004</v>
      </c>
      <c r="AE22">
        <v>6.8010000000000002</v>
      </c>
      <c r="AF22">
        <v>6.8140000000000001</v>
      </c>
      <c r="AG22">
        <v>6.7919999999999998</v>
      </c>
      <c r="AH22">
        <v>6.8029999999999999</v>
      </c>
      <c r="AI22">
        <v>6.7910000000000004</v>
      </c>
      <c r="AJ22">
        <v>6.8019999999999996</v>
      </c>
      <c r="AK22">
        <v>6.8</v>
      </c>
    </row>
    <row r="23" spans="4:37">
      <c r="D23">
        <v>6.8049999999999997</v>
      </c>
      <c r="E23">
        <v>6.8120000000000003</v>
      </c>
      <c r="F23">
        <v>6.8140000000000001</v>
      </c>
      <c r="G23">
        <v>6.8129999999999997</v>
      </c>
      <c r="H23">
        <v>6.8159999999999998</v>
      </c>
      <c r="I23">
        <v>6.8159999999999998</v>
      </c>
      <c r="J23">
        <v>6.819</v>
      </c>
      <c r="K23">
        <v>6.83</v>
      </c>
      <c r="L23">
        <v>6.8280000000000003</v>
      </c>
      <c r="M23">
        <v>6.8239999999999998</v>
      </c>
      <c r="N23">
        <v>6.8410000000000002</v>
      </c>
      <c r="O23">
        <v>6.8159999999999998</v>
      </c>
      <c r="P23">
        <v>6.835</v>
      </c>
      <c r="Q23">
        <v>6.83</v>
      </c>
      <c r="R23">
        <v>6.8259999999999996</v>
      </c>
      <c r="S23">
        <v>6.8209999999999997</v>
      </c>
      <c r="T23">
        <v>6.8179999999999996</v>
      </c>
      <c r="U23">
        <v>6.8040000000000003</v>
      </c>
      <c r="V23">
        <v>6.8179999999999996</v>
      </c>
      <c r="W23">
        <v>6.7990000000000004</v>
      </c>
      <c r="X23">
        <v>6.8</v>
      </c>
      <c r="Y23">
        <v>6.7969999999999997</v>
      </c>
      <c r="Z23">
        <v>6.8019999999999996</v>
      </c>
      <c r="AA23">
        <v>6.7960000000000003</v>
      </c>
      <c r="AB23">
        <v>6.8</v>
      </c>
      <c r="AC23">
        <v>6.8150000000000004</v>
      </c>
      <c r="AD23">
        <v>6.8159999999999998</v>
      </c>
      <c r="AE23">
        <v>6.8010000000000002</v>
      </c>
      <c r="AF23">
        <v>6.8140000000000001</v>
      </c>
      <c r="AG23">
        <v>6.7869999999999999</v>
      </c>
      <c r="AH23">
        <v>6.8049999999999997</v>
      </c>
      <c r="AI23">
        <v>6.7949999999999999</v>
      </c>
      <c r="AJ23">
        <v>6.8</v>
      </c>
      <c r="AK23">
        <v>6.8</v>
      </c>
    </row>
    <row r="25" spans="4:37">
      <c r="D25">
        <f>MAX(D14:D23)-MIN(D14:D23)</f>
        <v>1.3999999999999346E-2</v>
      </c>
      <c r="E25">
        <f t="shared" ref="E25:AK25" si="1">MAX(E14:E23)-MIN(E14:E23)</f>
        <v>2.0999999999999908E-2</v>
      </c>
      <c r="F25">
        <f t="shared" si="1"/>
        <v>1.7999999999999794E-2</v>
      </c>
      <c r="G25">
        <f t="shared" si="1"/>
        <v>1.9000000000000128E-2</v>
      </c>
      <c r="H25">
        <f t="shared" si="1"/>
        <v>2.2000000000000242E-2</v>
      </c>
      <c r="I25">
        <f t="shared" si="1"/>
        <v>1.6000000000000014E-2</v>
      </c>
      <c r="J25">
        <f t="shared" si="1"/>
        <v>2.0999999999999908E-2</v>
      </c>
      <c r="K25">
        <f t="shared" si="1"/>
        <v>2.0000000000000462E-2</v>
      </c>
      <c r="L25">
        <f t="shared" si="1"/>
        <v>1.8000000000000682E-2</v>
      </c>
      <c r="M25">
        <f t="shared" si="1"/>
        <v>1.6000000000000014E-2</v>
      </c>
      <c r="N25">
        <f t="shared" si="1"/>
        <v>2.0999999999999908E-2</v>
      </c>
      <c r="O25">
        <f t="shared" si="1"/>
        <v>2.3000000000000576E-2</v>
      </c>
      <c r="P25">
        <f t="shared" si="1"/>
        <v>2.0999999999999908E-2</v>
      </c>
      <c r="Q25">
        <f t="shared" si="1"/>
        <v>1.6000000000000014E-2</v>
      </c>
      <c r="R25">
        <f t="shared" si="1"/>
        <v>1.1999999999999567E-2</v>
      </c>
      <c r="S25">
        <f t="shared" si="1"/>
        <v>6.0000000000002274E-3</v>
      </c>
      <c r="T25">
        <f t="shared" si="1"/>
        <v>8.0000000000000071E-3</v>
      </c>
      <c r="U25">
        <f t="shared" si="1"/>
        <v>7.0000000000005613E-3</v>
      </c>
      <c r="V25">
        <f t="shared" si="1"/>
        <v>6.9999999999996732E-3</v>
      </c>
      <c r="W25">
        <f t="shared" si="1"/>
        <v>1.1000000000000121E-2</v>
      </c>
      <c r="X25">
        <f t="shared" si="1"/>
        <v>6.9999999999996732E-3</v>
      </c>
      <c r="Y25">
        <f t="shared" si="1"/>
        <v>1.3999999999999346E-2</v>
      </c>
      <c r="Z25">
        <f t="shared" si="1"/>
        <v>8.0000000000000071E-3</v>
      </c>
      <c r="AA25">
        <f t="shared" si="1"/>
        <v>8.9999999999994529E-3</v>
      </c>
      <c r="AB25">
        <f t="shared" si="1"/>
        <v>4.9999999999998934E-3</v>
      </c>
      <c r="AC25">
        <f t="shared" si="1"/>
        <v>3.9999999999995595E-3</v>
      </c>
      <c r="AD25">
        <f t="shared" si="1"/>
        <v>6.0000000000002274E-3</v>
      </c>
      <c r="AE25">
        <f t="shared" si="1"/>
        <v>1.699999999999946E-2</v>
      </c>
      <c r="AF25">
        <f t="shared" si="1"/>
        <v>4.0000000000004476E-3</v>
      </c>
      <c r="AG25">
        <f t="shared" si="1"/>
        <v>2.5999999999999801E-2</v>
      </c>
      <c r="AH25">
        <f t="shared" si="1"/>
        <v>8.0000000000000071E-3</v>
      </c>
      <c r="AI25">
        <f t="shared" si="1"/>
        <v>3.8999999999999702E-2</v>
      </c>
      <c r="AJ25">
        <f t="shared" si="1"/>
        <v>4.9999999999998934E-3</v>
      </c>
      <c r="AK25">
        <f t="shared" si="1"/>
        <v>6.0000000000002274E-3</v>
      </c>
    </row>
    <row r="29" spans="4:37">
      <c r="D29">
        <v>6.8010000000000002</v>
      </c>
      <c r="E29">
        <v>6.8010000000000002</v>
      </c>
      <c r="F29">
        <v>6.8010000000000002</v>
      </c>
      <c r="G29">
        <v>6.7990000000000004</v>
      </c>
      <c r="H29">
        <v>6.8010000000000002</v>
      </c>
      <c r="I29">
        <v>6.8</v>
      </c>
      <c r="J29">
        <v>6.8129999999999997</v>
      </c>
      <c r="K29">
        <v>6.8120000000000003</v>
      </c>
      <c r="L29">
        <v>6.8090000000000002</v>
      </c>
    </row>
    <row r="30" spans="4:37">
      <c r="D30">
        <v>6.7930000000000001</v>
      </c>
      <c r="E30">
        <v>6.8</v>
      </c>
      <c r="F30">
        <v>6.8</v>
      </c>
      <c r="G30">
        <v>6.7939999999999996</v>
      </c>
      <c r="H30">
        <v>6.7960000000000003</v>
      </c>
      <c r="I30">
        <v>6.7939999999999996</v>
      </c>
      <c r="J30">
        <v>6.8140000000000001</v>
      </c>
      <c r="K30">
        <v>6.8140000000000001</v>
      </c>
      <c r="L30">
        <v>6.8129999999999997</v>
      </c>
    </row>
    <row r="31" spans="4:37">
      <c r="D31">
        <v>6.8019999999999996</v>
      </c>
      <c r="E31">
        <v>6.8090000000000002</v>
      </c>
      <c r="F31">
        <v>6.8079999999999998</v>
      </c>
      <c r="G31">
        <v>6.798</v>
      </c>
      <c r="H31">
        <v>6.8019999999999996</v>
      </c>
      <c r="I31">
        <v>6.8</v>
      </c>
      <c r="J31">
        <v>6.8140000000000001</v>
      </c>
      <c r="K31">
        <v>6.8159999999999998</v>
      </c>
      <c r="L31">
        <v>6.8140000000000001</v>
      </c>
    </row>
    <row r="32" spans="4:37">
      <c r="D32">
        <v>6.7990000000000004</v>
      </c>
      <c r="E32">
        <v>6.8010000000000002</v>
      </c>
      <c r="F32">
        <v>6.8010000000000002</v>
      </c>
      <c r="G32">
        <v>6.7939999999999996</v>
      </c>
      <c r="H32">
        <v>6.8010000000000002</v>
      </c>
      <c r="I32">
        <v>6.8010000000000002</v>
      </c>
      <c r="J32">
        <v>6.8090000000000002</v>
      </c>
      <c r="K32">
        <v>6.8120000000000003</v>
      </c>
      <c r="L32">
        <v>6.8090000000000002</v>
      </c>
    </row>
    <row r="33" spans="4:12">
      <c r="D33">
        <v>6.7939999999999996</v>
      </c>
      <c r="E33">
        <v>6.8029999999999999</v>
      </c>
      <c r="F33">
        <v>6.8010000000000002</v>
      </c>
      <c r="G33">
        <v>6.8120000000000003</v>
      </c>
      <c r="H33">
        <v>6.8140000000000001</v>
      </c>
      <c r="I33">
        <v>6.8140000000000001</v>
      </c>
      <c r="J33">
        <v>6.8129999999999997</v>
      </c>
      <c r="K33">
        <v>6.8140000000000001</v>
      </c>
      <c r="L33">
        <v>6.8129999999999997</v>
      </c>
    </row>
    <row r="34" spans="4:12">
      <c r="D34">
        <v>6.8</v>
      </c>
      <c r="E34">
        <v>6.8070000000000004</v>
      </c>
      <c r="F34">
        <v>6.8049999999999997</v>
      </c>
      <c r="G34">
        <v>6.8</v>
      </c>
      <c r="H34">
        <v>6.8040000000000003</v>
      </c>
      <c r="I34">
        <v>6.8</v>
      </c>
      <c r="J34">
        <v>6.8129999999999997</v>
      </c>
      <c r="K34">
        <v>6.8150000000000004</v>
      </c>
      <c r="L34">
        <v>6.8129999999999997</v>
      </c>
    </row>
    <row r="35" spans="4:12">
      <c r="D35">
        <v>6.798</v>
      </c>
      <c r="E35">
        <v>6.8040000000000003</v>
      </c>
      <c r="F35">
        <v>6.8</v>
      </c>
      <c r="G35">
        <v>6.8040000000000003</v>
      </c>
      <c r="H35">
        <v>6.8109999999999999</v>
      </c>
      <c r="I35">
        <v>6.806</v>
      </c>
      <c r="J35">
        <v>6.8170000000000002</v>
      </c>
      <c r="K35">
        <v>6.8170000000000002</v>
      </c>
      <c r="L35">
        <v>6.8170000000000002</v>
      </c>
    </row>
    <row r="36" spans="4:12">
      <c r="D36">
        <v>6.81</v>
      </c>
      <c r="E36">
        <v>6.8209999999999997</v>
      </c>
      <c r="F36">
        <v>6.819</v>
      </c>
      <c r="G36">
        <v>6.819</v>
      </c>
      <c r="H36">
        <v>6.827</v>
      </c>
      <c r="I36">
        <v>6.8259999999999996</v>
      </c>
      <c r="J36">
        <v>6.8289999999999997</v>
      </c>
      <c r="K36">
        <v>6.83</v>
      </c>
      <c r="L36">
        <v>6.8280000000000003</v>
      </c>
    </row>
    <row r="37" spans="4:12">
      <c r="D37">
        <v>6.8140000000000001</v>
      </c>
      <c r="E37">
        <v>6.8170000000000002</v>
      </c>
      <c r="F37">
        <v>6.8140000000000001</v>
      </c>
      <c r="G37">
        <v>6.81</v>
      </c>
      <c r="H37">
        <v>6.8140000000000001</v>
      </c>
      <c r="I37">
        <v>6.8159999999999998</v>
      </c>
      <c r="J37">
        <v>6.8280000000000003</v>
      </c>
      <c r="K37">
        <v>6.8280000000000003</v>
      </c>
      <c r="L37">
        <v>6.8280000000000003</v>
      </c>
    </row>
    <row r="38" spans="4:12">
      <c r="D38">
        <v>6.8120000000000003</v>
      </c>
      <c r="E38">
        <v>6.8159999999999998</v>
      </c>
      <c r="F38">
        <v>6.81</v>
      </c>
      <c r="G38">
        <v>6.8120000000000003</v>
      </c>
      <c r="H38">
        <v>6.8159999999999998</v>
      </c>
      <c r="I38">
        <v>6.81</v>
      </c>
      <c r="J38">
        <v>6.8239999999999998</v>
      </c>
      <c r="K38">
        <v>6.8250000000000002</v>
      </c>
      <c r="L38">
        <v>6.8259999999999996</v>
      </c>
    </row>
    <row r="39" spans="4:12">
      <c r="D39">
        <f>E29</f>
        <v>6.8010000000000002</v>
      </c>
      <c r="E39">
        <f t="shared" ref="E39:L39" si="2">F29</f>
        <v>6.8010000000000002</v>
      </c>
      <c r="F39">
        <f t="shared" si="2"/>
        <v>6.7990000000000004</v>
      </c>
      <c r="G39">
        <f t="shared" si="2"/>
        <v>6.8010000000000002</v>
      </c>
      <c r="H39">
        <f t="shared" si="2"/>
        <v>6.8</v>
      </c>
      <c r="I39">
        <f t="shared" si="2"/>
        <v>6.8129999999999997</v>
      </c>
      <c r="J39">
        <f t="shared" si="2"/>
        <v>6.8120000000000003</v>
      </c>
      <c r="K39">
        <f t="shared" si="2"/>
        <v>6.8090000000000002</v>
      </c>
      <c r="L39">
        <f t="shared" si="2"/>
        <v>0</v>
      </c>
    </row>
    <row r="40" spans="4:12">
      <c r="D40">
        <f t="shared" ref="D40:L41" si="3">E30</f>
        <v>6.8</v>
      </c>
      <c r="E40">
        <f t="shared" si="3"/>
        <v>6.8</v>
      </c>
      <c r="F40">
        <f t="shared" si="3"/>
        <v>6.7939999999999996</v>
      </c>
      <c r="G40">
        <f t="shared" si="3"/>
        <v>6.7960000000000003</v>
      </c>
      <c r="H40">
        <f t="shared" si="3"/>
        <v>6.7939999999999996</v>
      </c>
      <c r="I40">
        <f t="shared" si="3"/>
        <v>6.8140000000000001</v>
      </c>
      <c r="J40">
        <f t="shared" si="3"/>
        <v>6.8140000000000001</v>
      </c>
      <c r="K40">
        <f t="shared" si="3"/>
        <v>6.8129999999999997</v>
      </c>
      <c r="L40">
        <f t="shared" si="3"/>
        <v>0</v>
      </c>
    </row>
    <row r="41" spans="4:12">
      <c r="D41">
        <f t="shared" si="3"/>
        <v>6.8090000000000002</v>
      </c>
      <c r="E41">
        <f t="shared" si="3"/>
        <v>6.8079999999999998</v>
      </c>
      <c r="F41">
        <f t="shared" si="3"/>
        <v>6.798</v>
      </c>
      <c r="G41">
        <f t="shared" si="3"/>
        <v>6.8019999999999996</v>
      </c>
      <c r="H41">
        <f t="shared" si="3"/>
        <v>6.8</v>
      </c>
      <c r="I41">
        <f t="shared" si="3"/>
        <v>6.8140000000000001</v>
      </c>
      <c r="J41">
        <f t="shared" si="3"/>
        <v>6.8159999999999998</v>
      </c>
      <c r="K41">
        <f t="shared" si="3"/>
        <v>6.8140000000000001</v>
      </c>
      <c r="L41">
        <f t="shared" si="3"/>
        <v>0</v>
      </c>
    </row>
    <row r="42" spans="4:12">
      <c r="D42">
        <f t="shared" ref="D42:L42" si="4">E32</f>
        <v>6.8010000000000002</v>
      </c>
      <c r="E42">
        <f t="shared" si="4"/>
        <v>6.8010000000000002</v>
      </c>
      <c r="F42">
        <f t="shared" si="4"/>
        <v>6.7939999999999996</v>
      </c>
      <c r="G42">
        <f t="shared" si="4"/>
        <v>6.8010000000000002</v>
      </c>
      <c r="H42">
        <f t="shared" si="4"/>
        <v>6.8010000000000002</v>
      </c>
      <c r="I42">
        <f t="shared" si="4"/>
        <v>6.8090000000000002</v>
      </c>
      <c r="J42">
        <f t="shared" si="4"/>
        <v>6.8120000000000003</v>
      </c>
      <c r="K42">
        <f t="shared" si="4"/>
        <v>6.8090000000000002</v>
      </c>
      <c r="L42">
        <f t="shared" si="4"/>
        <v>0</v>
      </c>
    </row>
    <row r="43" spans="4:12">
      <c r="D43">
        <f t="shared" ref="D43:L43" si="5">E33</f>
        <v>6.8029999999999999</v>
      </c>
      <c r="E43">
        <f t="shared" si="5"/>
        <v>6.8010000000000002</v>
      </c>
      <c r="F43">
        <f t="shared" si="5"/>
        <v>6.8120000000000003</v>
      </c>
      <c r="G43">
        <f t="shared" si="5"/>
        <v>6.8140000000000001</v>
      </c>
      <c r="H43">
        <f t="shared" si="5"/>
        <v>6.8140000000000001</v>
      </c>
      <c r="I43">
        <f t="shared" si="5"/>
        <v>6.8129999999999997</v>
      </c>
      <c r="J43">
        <f t="shared" si="5"/>
        <v>6.8140000000000001</v>
      </c>
      <c r="K43">
        <f t="shared" si="5"/>
        <v>6.8129999999999997</v>
      </c>
      <c r="L43">
        <f t="shared" si="5"/>
        <v>0</v>
      </c>
    </row>
    <row r="44" spans="4:12">
      <c r="D44">
        <f t="shared" ref="D44:L44" si="6">E34</f>
        <v>6.8070000000000004</v>
      </c>
      <c r="E44">
        <f t="shared" si="6"/>
        <v>6.8049999999999997</v>
      </c>
      <c r="F44">
        <f t="shared" si="6"/>
        <v>6.8</v>
      </c>
      <c r="G44">
        <f t="shared" si="6"/>
        <v>6.8040000000000003</v>
      </c>
      <c r="H44">
        <f t="shared" si="6"/>
        <v>6.8</v>
      </c>
      <c r="I44">
        <f t="shared" si="6"/>
        <v>6.8129999999999997</v>
      </c>
      <c r="J44">
        <f t="shared" si="6"/>
        <v>6.8150000000000004</v>
      </c>
      <c r="K44">
        <f t="shared" si="6"/>
        <v>6.8129999999999997</v>
      </c>
      <c r="L44">
        <f t="shared" si="6"/>
        <v>0</v>
      </c>
    </row>
    <row r="45" spans="4:12">
      <c r="D45">
        <f t="shared" ref="D45:L45" si="7">E35</f>
        <v>6.8040000000000003</v>
      </c>
      <c r="E45">
        <f t="shared" si="7"/>
        <v>6.8</v>
      </c>
      <c r="F45">
        <f t="shared" si="7"/>
        <v>6.8040000000000003</v>
      </c>
      <c r="G45">
        <f t="shared" si="7"/>
        <v>6.8109999999999999</v>
      </c>
      <c r="H45">
        <f t="shared" si="7"/>
        <v>6.806</v>
      </c>
      <c r="I45">
        <f t="shared" si="7"/>
        <v>6.8170000000000002</v>
      </c>
      <c r="J45">
        <f t="shared" si="7"/>
        <v>6.8170000000000002</v>
      </c>
      <c r="K45">
        <f t="shared" si="7"/>
        <v>6.8170000000000002</v>
      </c>
      <c r="L45">
        <f t="shared" si="7"/>
        <v>0</v>
      </c>
    </row>
    <row r="46" spans="4:12">
      <c r="D46">
        <f t="shared" ref="D46:L46" si="8">E36</f>
        <v>6.8209999999999997</v>
      </c>
      <c r="E46">
        <f t="shared" si="8"/>
        <v>6.819</v>
      </c>
      <c r="F46">
        <f t="shared" si="8"/>
        <v>6.819</v>
      </c>
      <c r="G46">
        <f t="shared" si="8"/>
        <v>6.827</v>
      </c>
      <c r="H46">
        <f t="shared" si="8"/>
        <v>6.8259999999999996</v>
      </c>
      <c r="I46">
        <f t="shared" si="8"/>
        <v>6.8289999999999997</v>
      </c>
      <c r="J46">
        <f t="shared" si="8"/>
        <v>6.83</v>
      </c>
      <c r="K46">
        <f t="shared" si="8"/>
        <v>6.8280000000000003</v>
      </c>
      <c r="L46">
        <f t="shared" si="8"/>
        <v>0</v>
      </c>
    </row>
    <row r="47" spans="4:12">
      <c r="D47">
        <f t="shared" ref="D47:L47" si="9">E37</f>
        <v>6.8170000000000002</v>
      </c>
      <c r="E47">
        <f t="shared" si="9"/>
        <v>6.8140000000000001</v>
      </c>
      <c r="F47">
        <f t="shared" si="9"/>
        <v>6.81</v>
      </c>
      <c r="G47">
        <f t="shared" si="9"/>
        <v>6.8140000000000001</v>
      </c>
      <c r="H47">
        <f t="shared" si="9"/>
        <v>6.8159999999999998</v>
      </c>
      <c r="I47">
        <f t="shared" si="9"/>
        <v>6.8280000000000003</v>
      </c>
      <c r="J47">
        <f t="shared" si="9"/>
        <v>6.8280000000000003</v>
      </c>
      <c r="K47">
        <f t="shared" si="9"/>
        <v>6.8280000000000003</v>
      </c>
      <c r="L47">
        <f t="shared" si="9"/>
        <v>0</v>
      </c>
    </row>
    <row r="48" spans="4:12">
      <c r="D48">
        <f t="shared" ref="D48:L48" si="10">E38</f>
        <v>6.8159999999999998</v>
      </c>
      <c r="E48">
        <f t="shared" si="10"/>
        <v>6.81</v>
      </c>
      <c r="F48">
        <f t="shared" si="10"/>
        <v>6.8120000000000003</v>
      </c>
      <c r="G48">
        <f t="shared" si="10"/>
        <v>6.8159999999999998</v>
      </c>
      <c r="H48">
        <f t="shared" si="10"/>
        <v>6.81</v>
      </c>
      <c r="I48">
        <f t="shared" si="10"/>
        <v>6.8239999999999998</v>
      </c>
      <c r="J48">
        <f t="shared" si="10"/>
        <v>6.8250000000000002</v>
      </c>
      <c r="K48">
        <f t="shared" si="10"/>
        <v>6.8259999999999996</v>
      </c>
      <c r="L48">
        <f t="shared" si="10"/>
        <v>0</v>
      </c>
    </row>
    <row r="49" spans="4:12">
      <c r="D49">
        <f t="shared" ref="D49:L49" si="11">E39</f>
        <v>6.8010000000000002</v>
      </c>
      <c r="E49">
        <f t="shared" si="11"/>
        <v>6.7990000000000004</v>
      </c>
      <c r="F49">
        <f t="shared" si="11"/>
        <v>6.8010000000000002</v>
      </c>
      <c r="G49">
        <f t="shared" si="11"/>
        <v>6.8</v>
      </c>
      <c r="H49">
        <f t="shared" si="11"/>
        <v>6.8129999999999997</v>
      </c>
      <c r="I49">
        <f t="shared" si="11"/>
        <v>6.8120000000000003</v>
      </c>
      <c r="J49">
        <f t="shared" si="11"/>
        <v>6.8090000000000002</v>
      </c>
      <c r="K49">
        <f t="shared" si="11"/>
        <v>0</v>
      </c>
      <c r="L49">
        <f t="shared" si="11"/>
        <v>0</v>
      </c>
    </row>
    <row r="50" spans="4:12">
      <c r="D50">
        <f t="shared" ref="D50:L50" si="12">E40</f>
        <v>6.8</v>
      </c>
      <c r="E50">
        <f t="shared" si="12"/>
        <v>6.7939999999999996</v>
      </c>
      <c r="F50">
        <f t="shared" si="12"/>
        <v>6.7960000000000003</v>
      </c>
      <c r="G50">
        <f t="shared" si="12"/>
        <v>6.7939999999999996</v>
      </c>
      <c r="H50">
        <f t="shared" si="12"/>
        <v>6.8140000000000001</v>
      </c>
      <c r="I50">
        <f t="shared" si="12"/>
        <v>6.8140000000000001</v>
      </c>
      <c r="J50">
        <f t="shared" si="12"/>
        <v>6.8129999999999997</v>
      </c>
      <c r="K50">
        <f t="shared" si="12"/>
        <v>0</v>
      </c>
      <c r="L50">
        <f t="shared" si="12"/>
        <v>0</v>
      </c>
    </row>
    <row r="51" spans="4:12">
      <c r="D51">
        <f t="shared" ref="D51:L51" si="13">E41</f>
        <v>6.8079999999999998</v>
      </c>
      <c r="E51">
        <f t="shared" si="13"/>
        <v>6.798</v>
      </c>
      <c r="F51">
        <f t="shared" si="13"/>
        <v>6.8019999999999996</v>
      </c>
      <c r="G51">
        <f t="shared" si="13"/>
        <v>6.8</v>
      </c>
      <c r="H51">
        <f t="shared" si="13"/>
        <v>6.8140000000000001</v>
      </c>
      <c r="I51">
        <f t="shared" si="13"/>
        <v>6.8159999999999998</v>
      </c>
      <c r="J51">
        <f t="shared" si="13"/>
        <v>6.8140000000000001</v>
      </c>
      <c r="K51">
        <f t="shared" si="13"/>
        <v>0</v>
      </c>
      <c r="L51">
        <f t="shared" si="13"/>
        <v>0</v>
      </c>
    </row>
    <row r="52" spans="4:12">
      <c r="D52">
        <f t="shared" ref="D52:L52" si="14">E42</f>
        <v>6.8010000000000002</v>
      </c>
      <c r="E52">
        <f t="shared" si="14"/>
        <v>6.7939999999999996</v>
      </c>
      <c r="F52">
        <f t="shared" si="14"/>
        <v>6.8010000000000002</v>
      </c>
      <c r="G52">
        <f t="shared" si="14"/>
        <v>6.8010000000000002</v>
      </c>
      <c r="H52">
        <f t="shared" si="14"/>
        <v>6.8090000000000002</v>
      </c>
      <c r="I52">
        <f t="shared" si="14"/>
        <v>6.8120000000000003</v>
      </c>
      <c r="J52">
        <f t="shared" si="14"/>
        <v>6.8090000000000002</v>
      </c>
      <c r="K52">
        <f t="shared" si="14"/>
        <v>0</v>
      </c>
      <c r="L52">
        <f t="shared" si="14"/>
        <v>0</v>
      </c>
    </row>
    <row r="53" spans="4:12">
      <c r="D53">
        <f t="shared" ref="D53:L53" si="15">E43</f>
        <v>6.8010000000000002</v>
      </c>
      <c r="E53">
        <f t="shared" si="15"/>
        <v>6.8120000000000003</v>
      </c>
      <c r="F53">
        <f t="shared" si="15"/>
        <v>6.8140000000000001</v>
      </c>
      <c r="G53">
        <f t="shared" si="15"/>
        <v>6.8140000000000001</v>
      </c>
      <c r="H53">
        <f t="shared" si="15"/>
        <v>6.8129999999999997</v>
      </c>
      <c r="I53">
        <f t="shared" si="15"/>
        <v>6.8140000000000001</v>
      </c>
      <c r="J53">
        <f t="shared" si="15"/>
        <v>6.8129999999999997</v>
      </c>
      <c r="K53">
        <f t="shared" si="15"/>
        <v>0</v>
      </c>
      <c r="L53">
        <f t="shared" si="15"/>
        <v>0</v>
      </c>
    </row>
    <row r="54" spans="4:12">
      <c r="D54">
        <f t="shared" ref="D54:L54" si="16">E44</f>
        <v>6.8049999999999997</v>
      </c>
      <c r="E54">
        <f t="shared" si="16"/>
        <v>6.8</v>
      </c>
      <c r="F54">
        <f t="shared" si="16"/>
        <v>6.8040000000000003</v>
      </c>
      <c r="G54">
        <f t="shared" si="16"/>
        <v>6.8</v>
      </c>
      <c r="H54">
        <f t="shared" si="16"/>
        <v>6.8129999999999997</v>
      </c>
      <c r="I54">
        <f t="shared" si="16"/>
        <v>6.8150000000000004</v>
      </c>
      <c r="J54">
        <f t="shared" si="16"/>
        <v>6.8129999999999997</v>
      </c>
      <c r="K54">
        <f t="shared" si="16"/>
        <v>0</v>
      </c>
      <c r="L54">
        <f t="shared" si="16"/>
        <v>0</v>
      </c>
    </row>
    <row r="55" spans="4:12">
      <c r="D55">
        <f t="shared" ref="D55:L55" si="17">E45</f>
        <v>6.8</v>
      </c>
      <c r="E55">
        <f t="shared" si="17"/>
        <v>6.8040000000000003</v>
      </c>
      <c r="F55">
        <f t="shared" si="17"/>
        <v>6.8109999999999999</v>
      </c>
      <c r="G55">
        <f t="shared" si="17"/>
        <v>6.806</v>
      </c>
      <c r="H55">
        <f t="shared" si="17"/>
        <v>6.8170000000000002</v>
      </c>
      <c r="I55">
        <f t="shared" si="17"/>
        <v>6.8170000000000002</v>
      </c>
      <c r="J55">
        <f t="shared" si="17"/>
        <v>6.8170000000000002</v>
      </c>
      <c r="K55">
        <f t="shared" si="17"/>
        <v>0</v>
      </c>
      <c r="L55">
        <f t="shared" si="17"/>
        <v>0</v>
      </c>
    </row>
    <row r="56" spans="4:12">
      <c r="D56">
        <f t="shared" ref="D56:L56" si="18">E46</f>
        <v>6.819</v>
      </c>
      <c r="E56">
        <f t="shared" si="18"/>
        <v>6.819</v>
      </c>
      <c r="F56">
        <f t="shared" si="18"/>
        <v>6.827</v>
      </c>
      <c r="G56">
        <f t="shared" si="18"/>
        <v>6.8259999999999996</v>
      </c>
      <c r="H56">
        <f t="shared" si="18"/>
        <v>6.8289999999999997</v>
      </c>
      <c r="I56">
        <f t="shared" si="18"/>
        <v>6.83</v>
      </c>
      <c r="J56">
        <f t="shared" si="18"/>
        <v>6.8280000000000003</v>
      </c>
      <c r="K56">
        <f t="shared" si="18"/>
        <v>0</v>
      </c>
      <c r="L56">
        <f t="shared" si="18"/>
        <v>0</v>
      </c>
    </row>
    <row r="57" spans="4:12">
      <c r="D57">
        <f t="shared" ref="D57:L57" si="19">E47</f>
        <v>6.8140000000000001</v>
      </c>
      <c r="E57">
        <f t="shared" si="19"/>
        <v>6.81</v>
      </c>
      <c r="F57">
        <f t="shared" si="19"/>
        <v>6.8140000000000001</v>
      </c>
      <c r="G57">
        <f t="shared" si="19"/>
        <v>6.8159999999999998</v>
      </c>
      <c r="H57">
        <f t="shared" si="19"/>
        <v>6.8280000000000003</v>
      </c>
      <c r="I57">
        <f t="shared" si="19"/>
        <v>6.8280000000000003</v>
      </c>
      <c r="J57">
        <f t="shared" si="19"/>
        <v>6.8280000000000003</v>
      </c>
      <c r="K57">
        <f t="shared" si="19"/>
        <v>0</v>
      </c>
      <c r="L57">
        <f t="shared" si="19"/>
        <v>0</v>
      </c>
    </row>
    <row r="58" spans="4:12">
      <c r="D58">
        <f t="shared" ref="D58:L58" si="20">E48</f>
        <v>6.81</v>
      </c>
      <c r="E58">
        <f t="shared" si="20"/>
        <v>6.8120000000000003</v>
      </c>
      <c r="F58">
        <f t="shared" si="20"/>
        <v>6.8159999999999998</v>
      </c>
      <c r="G58">
        <f t="shared" si="20"/>
        <v>6.81</v>
      </c>
      <c r="H58">
        <f t="shared" si="20"/>
        <v>6.8239999999999998</v>
      </c>
      <c r="I58">
        <f t="shared" si="20"/>
        <v>6.8250000000000002</v>
      </c>
      <c r="J58">
        <f t="shared" si="20"/>
        <v>6.8259999999999996</v>
      </c>
      <c r="K58">
        <f t="shared" si="20"/>
        <v>0</v>
      </c>
      <c r="L58">
        <f t="shared" si="20"/>
        <v>0</v>
      </c>
    </row>
    <row r="59" spans="4:12">
      <c r="D59">
        <f t="shared" ref="D59:L59" si="21">E49</f>
        <v>6.7990000000000004</v>
      </c>
      <c r="E59">
        <f t="shared" si="21"/>
        <v>6.8010000000000002</v>
      </c>
      <c r="F59">
        <f t="shared" si="21"/>
        <v>6.8</v>
      </c>
      <c r="G59">
        <f t="shared" si="21"/>
        <v>6.8129999999999997</v>
      </c>
      <c r="H59">
        <f t="shared" si="21"/>
        <v>6.8120000000000003</v>
      </c>
      <c r="I59">
        <f t="shared" si="21"/>
        <v>6.8090000000000002</v>
      </c>
      <c r="J59">
        <f t="shared" si="21"/>
        <v>0</v>
      </c>
      <c r="K59">
        <f t="shared" si="21"/>
        <v>0</v>
      </c>
      <c r="L59">
        <f t="shared" si="21"/>
        <v>0</v>
      </c>
    </row>
    <row r="60" spans="4:12">
      <c r="D60">
        <f t="shared" ref="D60:L60" si="22">E50</f>
        <v>6.7939999999999996</v>
      </c>
      <c r="E60">
        <f t="shared" si="22"/>
        <v>6.7960000000000003</v>
      </c>
      <c r="F60">
        <f t="shared" si="22"/>
        <v>6.7939999999999996</v>
      </c>
      <c r="G60">
        <f t="shared" si="22"/>
        <v>6.8140000000000001</v>
      </c>
      <c r="H60">
        <f t="shared" si="22"/>
        <v>6.8140000000000001</v>
      </c>
      <c r="I60">
        <f t="shared" si="22"/>
        <v>6.8129999999999997</v>
      </c>
      <c r="J60">
        <f t="shared" si="22"/>
        <v>0</v>
      </c>
      <c r="K60">
        <f t="shared" si="22"/>
        <v>0</v>
      </c>
      <c r="L60">
        <f t="shared" si="22"/>
        <v>0</v>
      </c>
    </row>
    <row r="61" spans="4:12">
      <c r="D61">
        <f t="shared" ref="D61:L61" si="23">E51</f>
        <v>6.798</v>
      </c>
      <c r="E61">
        <f t="shared" si="23"/>
        <v>6.8019999999999996</v>
      </c>
      <c r="F61">
        <f t="shared" si="23"/>
        <v>6.8</v>
      </c>
      <c r="G61">
        <f t="shared" si="23"/>
        <v>6.8140000000000001</v>
      </c>
      <c r="H61">
        <f t="shared" si="23"/>
        <v>6.8159999999999998</v>
      </c>
      <c r="I61">
        <f t="shared" si="23"/>
        <v>6.8140000000000001</v>
      </c>
      <c r="J61">
        <f t="shared" si="23"/>
        <v>0</v>
      </c>
      <c r="K61">
        <f t="shared" si="23"/>
        <v>0</v>
      </c>
      <c r="L61">
        <f t="shared" si="23"/>
        <v>0</v>
      </c>
    </row>
    <row r="62" spans="4:12">
      <c r="D62">
        <f t="shared" ref="D62:L62" si="24">E52</f>
        <v>6.7939999999999996</v>
      </c>
      <c r="E62">
        <f t="shared" si="24"/>
        <v>6.8010000000000002</v>
      </c>
      <c r="F62">
        <f t="shared" si="24"/>
        <v>6.8010000000000002</v>
      </c>
      <c r="G62">
        <f t="shared" si="24"/>
        <v>6.8090000000000002</v>
      </c>
      <c r="H62">
        <f t="shared" si="24"/>
        <v>6.8120000000000003</v>
      </c>
      <c r="I62">
        <f t="shared" si="24"/>
        <v>6.8090000000000002</v>
      </c>
      <c r="J62">
        <f t="shared" si="24"/>
        <v>0</v>
      </c>
      <c r="K62">
        <f t="shared" si="24"/>
        <v>0</v>
      </c>
      <c r="L62">
        <f t="shared" si="24"/>
        <v>0</v>
      </c>
    </row>
    <row r="63" spans="4:12">
      <c r="D63">
        <f t="shared" ref="D63:L63" si="25">E53</f>
        <v>6.8120000000000003</v>
      </c>
      <c r="E63">
        <f t="shared" si="25"/>
        <v>6.8140000000000001</v>
      </c>
      <c r="F63">
        <f t="shared" si="25"/>
        <v>6.8140000000000001</v>
      </c>
      <c r="G63">
        <f t="shared" si="25"/>
        <v>6.8129999999999997</v>
      </c>
      <c r="H63">
        <f t="shared" si="25"/>
        <v>6.8140000000000001</v>
      </c>
      <c r="I63">
        <f t="shared" si="25"/>
        <v>6.8129999999999997</v>
      </c>
      <c r="J63">
        <f t="shared" si="25"/>
        <v>0</v>
      </c>
      <c r="K63">
        <f t="shared" si="25"/>
        <v>0</v>
      </c>
      <c r="L63">
        <f t="shared" si="25"/>
        <v>0</v>
      </c>
    </row>
    <row r="64" spans="4:12">
      <c r="D64">
        <f t="shared" ref="D64:L64" si="26">E54</f>
        <v>6.8</v>
      </c>
      <c r="E64">
        <f t="shared" si="26"/>
        <v>6.8040000000000003</v>
      </c>
      <c r="F64">
        <f t="shared" si="26"/>
        <v>6.8</v>
      </c>
      <c r="G64">
        <f t="shared" si="26"/>
        <v>6.8129999999999997</v>
      </c>
      <c r="H64">
        <f t="shared" si="26"/>
        <v>6.8150000000000004</v>
      </c>
      <c r="I64">
        <f t="shared" si="26"/>
        <v>6.8129999999999997</v>
      </c>
      <c r="J64">
        <f t="shared" si="26"/>
        <v>0</v>
      </c>
      <c r="K64">
        <f t="shared" si="26"/>
        <v>0</v>
      </c>
      <c r="L64">
        <f t="shared" si="26"/>
        <v>0</v>
      </c>
    </row>
    <row r="65" spans="4:12">
      <c r="D65">
        <f t="shared" ref="D65:L65" si="27">E55</f>
        <v>6.8040000000000003</v>
      </c>
      <c r="E65">
        <f t="shared" si="27"/>
        <v>6.8109999999999999</v>
      </c>
      <c r="F65">
        <f t="shared" si="27"/>
        <v>6.806</v>
      </c>
      <c r="G65">
        <f t="shared" si="27"/>
        <v>6.8170000000000002</v>
      </c>
      <c r="H65">
        <f t="shared" si="27"/>
        <v>6.8170000000000002</v>
      </c>
      <c r="I65">
        <f t="shared" si="27"/>
        <v>6.8170000000000002</v>
      </c>
      <c r="J65">
        <f t="shared" si="27"/>
        <v>0</v>
      </c>
      <c r="K65">
        <f t="shared" si="27"/>
        <v>0</v>
      </c>
      <c r="L65">
        <f t="shared" si="27"/>
        <v>0</v>
      </c>
    </row>
    <row r="66" spans="4:12">
      <c r="D66">
        <f t="shared" ref="D66:L66" si="28">E56</f>
        <v>6.819</v>
      </c>
      <c r="E66">
        <f t="shared" si="28"/>
        <v>6.827</v>
      </c>
      <c r="F66">
        <f t="shared" si="28"/>
        <v>6.8259999999999996</v>
      </c>
      <c r="G66">
        <f t="shared" si="28"/>
        <v>6.8289999999999997</v>
      </c>
      <c r="H66">
        <f t="shared" si="28"/>
        <v>6.83</v>
      </c>
      <c r="I66">
        <f t="shared" si="28"/>
        <v>6.8280000000000003</v>
      </c>
      <c r="J66">
        <f t="shared" si="28"/>
        <v>0</v>
      </c>
      <c r="K66">
        <f t="shared" si="28"/>
        <v>0</v>
      </c>
      <c r="L66">
        <f t="shared" si="28"/>
        <v>0</v>
      </c>
    </row>
    <row r="67" spans="4:12">
      <c r="D67">
        <f t="shared" ref="D67:L67" si="29">E57</f>
        <v>6.81</v>
      </c>
      <c r="E67">
        <f t="shared" si="29"/>
        <v>6.8140000000000001</v>
      </c>
      <c r="F67">
        <f t="shared" si="29"/>
        <v>6.8159999999999998</v>
      </c>
      <c r="G67">
        <f t="shared" si="29"/>
        <v>6.8280000000000003</v>
      </c>
      <c r="H67">
        <f t="shared" si="29"/>
        <v>6.8280000000000003</v>
      </c>
      <c r="I67">
        <f t="shared" si="29"/>
        <v>6.8280000000000003</v>
      </c>
      <c r="J67">
        <f t="shared" si="29"/>
        <v>0</v>
      </c>
      <c r="K67">
        <f t="shared" si="29"/>
        <v>0</v>
      </c>
      <c r="L67">
        <f t="shared" si="29"/>
        <v>0</v>
      </c>
    </row>
    <row r="68" spans="4:12">
      <c r="D68">
        <f t="shared" ref="D68:L68" si="30">E58</f>
        <v>6.8120000000000003</v>
      </c>
      <c r="E68">
        <f t="shared" si="30"/>
        <v>6.8159999999999998</v>
      </c>
      <c r="F68">
        <f t="shared" si="30"/>
        <v>6.81</v>
      </c>
      <c r="G68">
        <f t="shared" si="30"/>
        <v>6.8239999999999998</v>
      </c>
      <c r="H68">
        <f t="shared" si="30"/>
        <v>6.8250000000000002</v>
      </c>
      <c r="I68">
        <f t="shared" si="30"/>
        <v>6.8259999999999996</v>
      </c>
      <c r="J68">
        <f t="shared" si="30"/>
        <v>0</v>
      </c>
      <c r="K68">
        <f t="shared" si="30"/>
        <v>0</v>
      </c>
      <c r="L68">
        <f t="shared" si="30"/>
        <v>0</v>
      </c>
    </row>
    <row r="69" spans="4:12">
      <c r="D69">
        <f t="shared" ref="D69:L69" si="31">E59</f>
        <v>6.8010000000000002</v>
      </c>
      <c r="E69">
        <f t="shared" si="31"/>
        <v>6.8</v>
      </c>
      <c r="F69">
        <f t="shared" si="31"/>
        <v>6.8129999999999997</v>
      </c>
      <c r="G69">
        <f t="shared" si="31"/>
        <v>6.8120000000000003</v>
      </c>
      <c r="H69">
        <f t="shared" si="31"/>
        <v>6.8090000000000002</v>
      </c>
      <c r="I69">
        <f t="shared" si="31"/>
        <v>0</v>
      </c>
      <c r="J69">
        <f t="shared" si="31"/>
        <v>0</v>
      </c>
      <c r="K69">
        <f t="shared" si="31"/>
        <v>0</v>
      </c>
      <c r="L69">
        <f t="shared" si="31"/>
        <v>0</v>
      </c>
    </row>
    <row r="70" spans="4:12">
      <c r="D70">
        <f t="shared" ref="D70:L70" si="32">E60</f>
        <v>6.7960000000000003</v>
      </c>
      <c r="E70">
        <f t="shared" si="32"/>
        <v>6.7939999999999996</v>
      </c>
      <c r="F70">
        <f t="shared" si="32"/>
        <v>6.8140000000000001</v>
      </c>
      <c r="G70">
        <f t="shared" si="32"/>
        <v>6.8140000000000001</v>
      </c>
      <c r="H70">
        <f t="shared" si="32"/>
        <v>6.8129999999999997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</row>
    <row r="71" spans="4:12">
      <c r="D71">
        <f t="shared" ref="D71:L71" si="33">E61</f>
        <v>6.8019999999999996</v>
      </c>
      <c r="E71">
        <f t="shared" si="33"/>
        <v>6.8</v>
      </c>
      <c r="F71">
        <f t="shared" si="33"/>
        <v>6.8140000000000001</v>
      </c>
      <c r="G71">
        <f t="shared" si="33"/>
        <v>6.8159999999999998</v>
      </c>
      <c r="H71">
        <f t="shared" si="33"/>
        <v>6.8140000000000001</v>
      </c>
      <c r="I71">
        <f t="shared" si="33"/>
        <v>0</v>
      </c>
      <c r="J71">
        <f t="shared" si="33"/>
        <v>0</v>
      </c>
      <c r="K71">
        <f t="shared" si="33"/>
        <v>0</v>
      </c>
      <c r="L71">
        <f t="shared" si="33"/>
        <v>0</v>
      </c>
    </row>
    <row r="72" spans="4:12">
      <c r="D72">
        <f t="shared" ref="D72:L72" si="34">E62</f>
        <v>6.8010000000000002</v>
      </c>
      <c r="E72">
        <f t="shared" si="34"/>
        <v>6.8010000000000002</v>
      </c>
      <c r="F72">
        <f t="shared" si="34"/>
        <v>6.8090000000000002</v>
      </c>
      <c r="G72">
        <f t="shared" si="34"/>
        <v>6.8120000000000003</v>
      </c>
      <c r="H72">
        <f t="shared" si="34"/>
        <v>6.8090000000000002</v>
      </c>
      <c r="I72">
        <f t="shared" si="34"/>
        <v>0</v>
      </c>
      <c r="J72">
        <f t="shared" si="34"/>
        <v>0</v>
      </c>
      <c r="K72">
        <f t="shared" si="34"/>
        <v>0</v>
      </c>
      <c r="L72">
        <f t="shared" si="34"/>
        <v>0</v>
      </c>
    </row>
    <row r="73" spans="4:12">
      <c r="D73">
        <f t="shared" ref="D73:L73" si="35">E63</f>
        <v>6.8140000000000001</v>
      </c>
      <c r="E73">
        <f t="shared" si="35"/>
        <v>6.8140000000000001</v>
      </c>
      <c r="F73">
        <f t="shared" si="35"/>
        <v>6.8129999999999997</v>
      </c>
      <c r="G73">
        <f t="shared" si="35"/>
        <v>6.8140000000000001</v>
      </c>
      <c r="H73">
        <f t="shared" si="35"/>
        <v>6.8129999999999997</v>
      </c>
      <c r="I73">
        <f t="shared" si="35"/>
        <v>0</v>
      </c>
      <c r="J73">
        <f t="shared" si="35"/>
        <v>0</v>
      </c>
      <c r="K73">
        <f t="shared" si="35"/>
        <v>0</v>
      </c>
      <c r="L73">
        <f t="shared" si="35"/>
        <v>0</v>
      </c>
    </row>
    <row r="74" spans="4:12">
      <c r="D74">
        <f t="shared" ref="D74:L74" si="36">E64</f>
        <v>6.8040000000000003</v>
      </c>
      <c r="E74">
        <f t="shared" si="36"/>
        <v>6.8</v>
      </c>
      <c r="F74">
        <f t="shared" si="36"/>
        <v>6.8129999999999997</v>
      </c>
      <c r="G74">
        <f t="shared" si="36"/>
        <v>6.8150000000000004</v>
      </c>
      <c r="H74">
        <f t="shared" si="36"/>
        <v>6.8129999999999997</v>
      </c>
      <c r="I74">
        <f t="shared" si="36"/>
        <v>0</v>
      </c>
      <c r="J74">
        <f t="shared" si="36"/>
        <v>0</v>
      </c>
      <c r="K74">
        <f t="shared" si="36"/>
        <v>0</v>
      </c>
      <c r="L74">
        <f t="shared" si="36"/>
        <v>0</v>
      </c>
    </row>
    <row r="75" spans="4:12">
      <c r="D75">
        <f t="shared" ref="D75:L75" si="37">E65</f>
        <v>6.8109999999999999</v>
      </c>
      <c r="E75">
        <f t="shared" si="37"/>
        <v>6.806</v>
      </c>
      <c r="F75">
        <f t="shared" si="37"/>
        <v>6.8170000000000002</v>
      </c>
      <c r="G75">
        <f t="shared" si="37"/>
        <v>6.8170000000000002</v>
      </c>
      <c r="H75">
        <f t="shared" si="37"/>
        <v>6.8170000000000002</v>
      </c>
      <c r="I75">
        <f t="shared" si="37"/>
        <v>0</v>
      </c>
      <c r="J75">
        <f t="shared" si="37"/>
        <v>0</v>
      </c>
      <c r="K75">
        <f t="shared" si="37"/>
        <v>0</v>
      </c>
      <c r="L75">
        <f t="shared" si="37"/>
        <v>0</v>
      </c>
    </row>
    <row r="76" spans="4:12">
      <c r="D76">
        <f t="shared" ref="D76:L76" si="38">E66</f>
        <v>6.827</v>
      </c>
      <c r="E76">
        <f t="shared" si="38"/>
        <v>6.8259999999999996</v>
      </c>
      <c r="F76">
        <f t="shared" si="38"/>
        <v>6.8289999999999997</v>
      </c>
      <c r="G76">
        <f t="shared" si="38"/>
        <v>6.83</v>
      </c>
      <c r="H76">
        <f t="shared" si="38"/>
        <v>6.8280000000000003</v>
      </c>
      <c r="I76">
        <f t="shared" si="38"/>
        <v>0</v>
      </c>
      <c r="J76">
        <f t="shared" si="38"/>
        <v>0</v>
      </c>
      <c r="K76">
        <f t="shared" si="38"/>
        <v>0</v>
      </c>
      <c r="L76">
        <f t="shared" si="38"/>
        <v>0</v>
      </c>
    </row>
    <row r="77" spans="4:12">
      <c r="D77">
        <f t="shared" ref="D77:L77" si="39">E67</f>
        <v>6.8140000000000001</v>
      </c>
      <c r="E77">
        <f t="shared" si="39"/>
        <v>6.8159999999999998</v>
      </c>
      <c r="F77">
        <f t="shared" si="39"/>
        <v>6.8280000000000003</v>
      </c>
      <c r="G77">
        <f t="shared" si="39"/>
        <v>6.8280000000000003</v>
      </c>
      <c r="H77">
        <f t="shared" si="39"/>
        <v>6.8280000000000003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0</v>
      </c>
    </row>
    <row r="78" spans="4:12">
      <c r="D78">
        <f t="shared" ref="D78:L78" si="40">E68</f>
        <v>6.8159999999999998</v>
      </c>
      <c r="E78">
        <f t="shared" si="40"/>
        <v>6.81</v>
      </c>
      <c r="F78">
        <f t="shared" si="40"/>
        <v>6.8239999999999998</v>
      </c>
      <c r="G78">
        <f t="shared" si="40"/>
        <v>6.8250000000000002</v>
      </c>
      <c r="H78">
        <f t="shared" si="40"/>
        <v>6.8259999999999996</v>
      </c>
      <c r="I78">
        <f t="shared" si="40"/>
        <v>0</v>
      </c>
      <c r="J78">
        <f t="shared" si="40"/>
        <v>0</v>
      </c>
      <c r="K78">
        <f t="shared" si="40"/>
        <v>0</v>
      </c>
      <c r="L78">
        <f t="shared" si="40"/>
        <v>0</v>
      </c>
    </row>
    <row r="79" spans="4:12">
      <c r="D79">
        <f t="shared" ref="D79:L79" si="41">E69</f>
        <v>6.8</v>
      </c>
      <c r="E79">
        <f t="shared" si="41"/>
        <v>6.8129999999999997</v>
      </c>
      <c r="F79">
        <f t="shared" si="41"/>
        <v>6.8120000000000003</v>
      </c>
      <c r="G79">
        <f t="shared" si="41"/>
        <v>6.8090000000000002</v>
      </c>
      <c r="H79">
        <f t="shared" si="41"/>
        <v>0</v>
      </c>
      <c r="I79">
        <f t="shared" si="41"/>
        <v>0</v>
      </c>
      <c r="J79">
        <f t="shared" si="41"/>
        <v>0</v>
      </c>
      <c r="K79">
        <f t="shared" si="41"/>
        <v>0</v>
      </c>
      <c r="L79">
        <f t="shared" si="41"/>
        <v>0</v>
      </c>
    </row>
    <row r="80" spans="4:12">
      <c r="D80">
        <f t="shared" ref="D80:L80" si="42">E70</f>
        <v>6.7939999999999996</v>
      </c>
      <c r="E80">
        <f t="shared" si="42"/>
        <v>6.8140000000000001</v>
      </c>
      <c r="F80">
        <f t="shared" si="42"/>
        <v>6.8140000000000001</v>
      </c>
      <c r="G80">
        <f t="shared" si="42"/>
        <v>6.8129999999999997</v>
      </c>
      <c r="H80">
        <f t="shared" si="42"/>
        <v>0</v>
      </c>
      <c r="I80">
        <f t="shared" si="42"/>
        <v>0</v>
      </c>
      <c r="J80">
        <f t="shared" si="42"/>
        <v>0</v>
      </c>
      <c r="K80">
        <f t="shared" si="42"/>
        <v>0</v>
      </c>
      <c r="L80">
        <f t="shared" si="42"/>
        <v>0</v>
      </c>
    </row>
    <row r="81" spans="4:12">
      <c r="D81">
        <f t="shared" ref="D81:L81" si="43">E71</f>
        <v>6.8</v>
      </c>
      <c r="E81">
        <f t="shared" si="43"/>
        <v>6.8140000000000001</v>
      </c>
      <c r="F81">
        <f t="shared" si="43"/>
        <v>6.8159999999999998</v>
      </c>
      <c r="G81">
        <f t="shared" si="43"/>
        <v>6.8140000000000001</v>
      </c>
      <c r="H81">
        <f t="shared" si="43"/>
        <v>0</v>
      </c>
      <c r="I81">
        <f t="shared" si="43"/>
        <v>0</v>
      </c>
      <c r="J81">
        <f t="shared" si="43"/>
        <v>0</v>
      </c>
      <c r="K81">
        <f t="shared" si="43"/>
        <v>0</v>
      </c>
      <c r="L81">
        <f t="shared" si="43"/>
        <v>0</v>
      </c>
    </row>
    <row r="82" spans="4:12">
      <c r="D82">
        <f t="shared" ref="D82:L82" si="44">E72</f>
        <v>6.8010000000000002</v>
      </c>
      <c r="E82">
        <f t="shared" si="44"/>
        <v>6.8090000000000002</v>
      </c>
      <c r="F82">
        <f t="shared" si="44"/>
        <v>6.8120000000000003</v>
      </c>
      <c r="G82">
        <f t="shared" si="44"/>
        <v>6.8090000000000002</v>
      </c>
      <c r="H82">
        <f t="shared" si="44"/>
        <v>0</v>
      </c>
      <c r="I82">
        <f t="shared" si="44"/>
        <v>0</v>
      </c>
      <c r="J82">
        <f t="shared" si="44"/>
        <v>0</v>
      </c>
      <c r="K82">
        <f t="shared" si="44"/>
        <v>0</v>
      </c>
      <c r="L82">
        <f t="shared" si="44"/>
        <v>0</v>
      </c>
    </row>
    <row r="83" spans="4:12">
      <c r="D83">
        <f t="shared" ref="D83:L83" si="45">E73</f>
        <v>6.8140000000000001</v>
      </c>
      <c r="E83">
        <f t="shared" si="45"/>
        <v>6.8129999999999997</v>
      </c>
      <c r="F83">
        <f t="shared" si="45"/>
        <v>6.8140000000000001</v>
      </c>
      <c r="G83">
        <f t="shared" si="45"/>
        <v>6.8129999999999997</v>
      </c>
      <c r="H83">
        <f t="shared" si="45"/>
        <v>0</v>
      </c>
      <c r="I83">
        <f t="shared" si="45"/>
        <v>0</v>
      </c>
      <c r="J83">
        <f t="shared" si="45"/>
        <v>0</v>
      </c>
      <c r="K83">
        <f t="shared" si="45"/>
        <v>0</v>
      </c>
      <c r="L83">
        <f t="shared" si="45"/>
        <v>0</v>
      </c>
    </row>
    <row r="84" spans="4:12">
      <c r="D84">
        <f t="shared" ref="D84:L84" si="46">E74</f>
        <v>6.8</v>
      </c>
      <c r="E84">
        <f t="shared" si="46"/>
        <v>6.8129999999999997</v>
      </c>
      <c r="F84">
        <f t="shared" si="46"/>
        <v>6.8150000000000004</v>
      </c>
      <c r="G84">
        <f t="shared" si="46"/>
        <v>6.8129999999999997</v>
      </c>
      <c r="H84">
        <f t="shared" si="46"/>
        <v>0</v>
      </c>
      <c r="I84">
        <f t="shared" si="46"/>
        <v>0</v>
      </c>
      <c r="J84">
        <f t="shared" si="46"/>
        <v>0</v>
      </c>
      <c r="K84">
        <f t="shared" si="46"/>
        <v>0</v>
      </c>
      <c r="L84">
        <f t="shared" si="46"/>
        <v>0</v>
      </c>
    </row>
    <row r="85" spans="4:12">
      <c r="D85">
        <f t="shared" ref="D85:L85" si="47">E75</f>
        <v>6.806</v>
      </c>
      <c r="E85">
        <f t="shared" si="47"/>
        <v>6.8170000000000002</v>
      </c>
      <c r="F85">
        <f t="shared" si="47"/>
        <v>6.8170000000000002</v>
      </c>
      <c r="G85">
        <f t="shared" si="47"/>
        <v>6.8170000000000002</v>
      </c>
      <c r="H85">
        <f t="shared" si="47"/>
        <v>0</v>
      </c>
      <c r="I85">
        <f t="shared" si="47"/>
        <v>0</v>
      </c>
      <c r="J85">
        <f t="shared" si="47"/>
        <v>0</v>
      </c>
      <c r="K85">
        <f t="shared" si="47"/>
        <v>0</v>
      </c>
      <c r="L85">
        <f t="shared" si="47"/>
        <v>0</v>
      </c>
    </row>
    <row r="86" spans="4:12">
      <c r="D86">
        <f t="shared" ref="D86:L86" si="48">E76</f>
        <v>6.8259999999999996</v>
      </c>
      <c r="E86">
        <f t="shared" si="48"/>
        <v>6.8289999999999997</v>
      </c>
      <c r="F86">
        <f t="shared" si="48"/>
        <v>6.83</v>
      </c>
      <c r="G86">
        <f t="shared" si="48"/>
        <v>6.8280000000000003</v>
      </c>
      <c r="H86">
        <f t="shared" si="48"/>
        <v>0</v>
      </c>
      <c r="I86">
        <f t="shared" si="48"/>
        <v>0</v>
      </c>
      <c r="J86">
        <f t="shared" si="48"/>
        <v>0</v>
      </c>
      <c r="K86">
        <f t="shared" si="48"/>
        <v>0</v>
      </c>
      <c r="L86">
        <f t="shared" si="48"/>
        <v>0</v>
      </c>
    </row>
    <row r="87" spans="4:12">
      <c r="D87">
        <f t="shared" ref="D87:L87" si="49">E77</f>
        <v>6.8159999999999998</v>
      </c>
      <c r="E87">
        <f t="shared" si="49"/>
        <v>6.8280000000000003</v>
      </c>
      <c r="F87">
        <f t="shared" si="49"/>
        <v>6.8280000000000003</v>
      </c>
      <c r="G87">
        <f t="shared" si="49"/>
        <v>6.8280000000000003</v>
      </c>
      <c r="H87">
        <f t="shared" si="49"/>
        <v>0</v>
      </c>
      <c r="I87">
        <f t="shared" si="49"/>
        <v>0</v>
      </c>
      <c r="J87">
        <f t="shared" si="49"/>
        <v>0</v>
      </c>
      <c r="K87">
        <f t="shared" si="49"/>
        <v>0</v>
      </c>
      <c r="L87">
        <f t="shared" si="49"/>
        <v>0</v>
      </c>
    </row>
    <row r="88" spans="4:12">
      <c r="D88">
        <f t="shared" ref="D88:L88" si="50">E78</f>
        <v>6.81</v>
      </c>
      <c r="E88">
        <f t="shared" si="50"/>
        <v>6.8239999999999998</v>
      </c>
      <c r="F88">
        <f t="shared" si="50"/>
        <v>6.8250000000000002</v>
      </c>
      <c r="G88">
        <f t="shared" si="50"/>
        <v>6.8259999999999996</v>
      </c>
      <c r="H88">
        <f t="shared" si="50"/>
        <v>0</v>
      </c>
      <c r="I88">
        <f t="shared" si="50"/>
        <v>0</v>
      </c>
      <c r="J88">
        <f t="shared" si="50"/>
        <v>0</v>
      </c>
      <c r="K88">
        <f t="shared" si="50"/>
        <v>0</v>
      </c>
      <c r="L88">
        <f t="shared" si="50"/>
        <v>0</v>
      </c>
    </row>
    <row r="89" spans="4:12">
      <c r="D89">
        <f t="shared" ref="D89:L89" si="51">E79</f>
        <v>6.8129999999999997</v>
      </c>
      <c r="E89">
        <f t="shared" si="51"/>
        <v>6.8120000000000003</v>
      </c>
      <c r="F89">
        <f t="shared" si="51"/>
        <v>6.8090000000000002</v>
      </c>
      <c r="G89">
        <f t="shared" si="51"/>
        <v>0</v>
      </c>
      <c r="H89">
        <f t="shared" si="51"/>
        <v>0</v>
      </c>
      <c r="I89">
        <f t="shared" si="51"/>
        <v>0</v>
      </c>
      <c r="J89">
        <f t="shared" si="51"/>
        <v>0</v>
      </c>
      <c r="K89">
        <f t="shared" si="51"/>
        <v>0</v>
      </c>
      <c r="L89">
        <f t="shared" si="51"/>
        <v>0</v>
      </c>
    </row>
    <row r="90" spans="4:12">
      <c r="D90">
        <f t="shared" ref="D90:L90" si="52">E80</f>
        <v>6.8140000000000001</v>
      </c>
      <c r="E90">
        <f t="shared" si="52"/>
        <v>6.8140000000000001</v>
      </c>
      <c r="F90">
        <f t="shared" si="52"/>
        <v>6.8129999999999997</v>
      </c>
      <c r="G90">
        <f t="shared" si="52"/>
        <v>0</v>
      </c>
      <c r="H90">
        <f t="shared" si="52"/>
        <v>0</v>
      </c>
      <c r="I90">
        <f t="shared" si="52"/>
        <v>0</v>
      </c>
      <c r="J90">
        <f t="shared" si="52"/>
        <v>0</v>
      </c>
      <c r="K90">
        <f t="shared" si="52"/>
        <v>0</v>
      </c>
      <c r="L90">
        <f t="shared" si="52"/>
        <v>0</v>
      </c>
    </row>
    <row r="91" spans="4:12">
      <c r="D91">
        <f t="shared" ref="D91:L91" si="53">E81</f>
        <v>6.8140000000000001</v>
      </c>
      <c r="E91">
        <f t="shared" si="53"/>
        <v>6.8159999999999998</v>
      </c>
      <c r="F91">
        <f t="shared" si="53"/>
        <v>6.8140000000000001</v>
      </c>
      <c r="G91">
        <f t="shared" si="53"/>
        <v>0</v>
      </c>
      <c r="H91">
        <f t="shared" si="53"/>
        <v>0</v>
      </c>
      <c r="I91">
        <f t="shared" si="53"/>
        <v>0</v>
      </c>
      <c r="J91">
        <f t="shared" si="53"/>
        <v>0</v>
      </c>
      <c r="K91">
        <f t="shared" si="53"/>
        <v>0</v>
      </c>
      <c r="L91">
        <f t="shared" si="53"/>
        <v>0</v>
      </c>
    </row>
    <row r="92" spans="4:12">
      <c r="D92">
        <f t="shared" ref="D92:L92" si="54">E82</f>
        <v>6.8090000000000002</v>
      </c>
      <c r="E92">
        <f t="shared" si="54"/>
        <v>6.8120000000000003</v>
      </c>
      <c r="F92">
        <f t="shared" si="54"/>
        <v>6.8090000000000002</v>
      </c>
      <c r="G92">
        <f t="shared" si="54"/>
        <v>0</v>
      </c>
      <c r="H92">
        <f t="shared" si="54"/>
        <v>0</v>
      </c>
      <c r="I92">
        <f t="shared" si="54"/>
        <v>0</v>
      </c>
      <c r="J92">
        <f t="shared" si="54"/>
        <v>0</v>
      </c>
      <c r="K92">
        <f t="shared" si="54"/>
        <v>0</v>
      </c>
      <c r="L92">
        <f t="shared" si="54"/>
        <v>0</v>
      </c>
    </row>
    <row r="93" spans="4:12">
      <c r="D93">
        <f t="shared" ref="D93:L93" si="55">E83</f>
        <v>6.8129999999999997</v>
      </c>
      <c r="E93">
        <f t="shared" si="55"/>
        <v>6.8140000000000001</v>
      </c>
      <c r="F93">
        <f t="shared" si="55"/>
        <v>6.8129999999999997</v>
      </c>
      <c r="G93">
        <f t="shared" si="55"/>
        <v>0</v>
      </c>
      <c r="H93">
        <f t="shared" si="55"/>
        <v>0</v>
      </c>
      <c r="I93">
        <f t="shared" si="55"/>
        <v>0</v>
      </c>
      <c r="J93">
        <f t="shared" si="55"/>
        <v>0</v>
      </c>
      <c r="K93">
        <f t="shared" si="55"/>
        <v>0</v>
      </c>
      <c r="L93">
        <f t="shared" si="55"/>
        <v>0</v>
      </c>
    </row>
    <row r="94" spans="4:12">
      <c r="D94">
        <f t="shared" ref="D94:L94" si="56">E84</f>
        <v>6.8129999999999997</v>
      </c>
      <c r="E94">
        <f t="shared" si="56"/>
        <v>6.8150000000000004</v>
      </c>
      <c r="F94">
        <f t="shared" si="56"/>
        <v>6.8129999999999997</v>
      </c>
      <c r="G94">
        <f t="shared" si="56"/>
        <v>0</v>
      </c>
      <c r="H94">
        <f t="shared" si="56"/>
        <v>0</v>
      </c>
      <c r="I94">
        <f t="shared" si="56"/>
        <v>0</v>
      </c>
      <c r="J94">
        <f t="shared" si="56"/>
        <v>0</v>
      </c>
      <c r="K94">
        <f t="shared" si="56"/>
        <v>0</v>
      </c>
      <c r="L94">
        <f t="shared" si="56"/>
        <v>0</v>
      </c>
    </row>
    <row r="95" spans="4:12">
      <c r="D95">
        <f t="shared" ref="D95:L95" si="57">E85</f>
        <v>6.8170000000000002</v>
      </c>
      <c r="E95">
        <f t="shared" si="57"/>
        <v>6.8170000000000002</v>
      </c>
      <c r="F95">
        <f t="shared" si="57"/>
        <v>6.8170000000000002</v>
      </c>
      <c r="G95">
        <f t="shared" si="57"/>
        <v>0</v>
      </c>
      <c r="H95">
        <f t="shared" si="57"/>
        <v>0</v>
      </c>
      <c r="I95">
        <f t="shared" si="57"/>
        <v>0</v>
      </c>
      <c r="J95">
        <f t="shared" si="57"/>
        <v>0</v>
      </c>
      <c r="K95">
        <f t="shared" si="57"/>
        <v>0</v>
      </c>
      <c r="L95">
        <f t="shared" si="57"/>
        <v>0</v>
      </c>
    </row>
    <row r="96" spans="4:12">
      <c r="D96">
        <f t="shared" ref="D96:L96" si="58">E86</f>
        <v>6.8289999999999997</v>
      </c>
      <c r="E96">
        <f t="shared" si="58"/>
        <v>6.83</v>
      </c>
      <c r="F96">
        <f t="shared" si="58"/>
        <v>6.8280000000000003</v>
      </c>
      <c r="G96">
        <f t="shared" si="58"/>
        <v>0</v>
      </c>
      <c r="H96">
        <f t="shared" si="58"/>
        <v>0</v>
      </c>
      <c r="I96">
        <f t="shared" si="58"/>
        <v>0</v>
      </c>
      <c r="J96">
        <f t="shared" si="58"/>
        <v>0</v>
      </c>
      <c r="K96">
        <f t="shared" si="58"/>
        <v>0</v>
      </c>
      <c r="L96">
        <f t="shared" si="58"/>
        <v>0</v>
      </c>
    </row>
    <row r="97" spans="4:12">
      <c r="D97">
        <f t="shared" ref="D97:L97" si="59">E87</f>
        <v>6.8280000000000003</v>
      </c>
      <c r="E97">
        <f t="shared" si="59"/>
        <v>6.8280000000000003</v>
      </c>
      <c r="F97">
        <f t="shared" si="59"/>
        <v>6.8280000000000003</v>
      </c>
      <c r="G97">
        <f t="shared" si="59"/>
        <v>0</v>
      </c>
      <c r="H97">
        <f t="shared" si="59"/>
        <v>0</v>
      </c>
      <c r="I97">
        <f t="shared" si="59"/>
        <v>0</v>
      </c>
      <c r="J97">
        <f t="shared" si="59"/>
        <v>0</v>
      </c>
      <c r="K97">
        <f t="shared" si="59"/>
        <v>0</v>
      </c>
      <c r="L97">
        <f t="shared" si="59"/>
        <v>0</v>
      </c>
    </row>
    <row r="98" spans="4:12">
      <c r="D98">
        <f t="shared" ref="D98:L98" si="60">E88</f>
        <v>6.8239999999999998</v>
      </c>
      <c r="E98">
        <f t="shared" si="60"/>
        <v>6.8250000000000002</v>
      </c>
      <c r="F98">
        <f t="shared" si="60"/>
        <v>6.8259999999999996</v>
      </c>
      <c r="G98">
        <f t="shared" si="60"/>
        <v>0</v>
      </c>
      <c r="H98">
        <f t="shared" si="60"/>
        <v>0</v>
      </c>
      <c r="I98">
        <f t="shared" si="60"/>
        <v>0</v>
      </c>
      <c r="J98">
        <f t="shared" si="60"/>
        <v>0</v>
      </c>
      <c r="K98">
        <f t="shared" si="60"/>
        <v>0</v>
      </c>
      <c r="L98">
        <f t="shared" si="60"/>
        <v>0</v>
      </c>
    </row>
    <row r="99" spans="4:12">
      <c r="D99">
        <f t="shared" ref="D99:L99" si="61">E89</f>
        <v>6.8120000000000003</v>
      </c>
      <c r="E99">
        <f t="shared" si="61"/>
        <v>6.8090000000000002</v>
      </c>
      <c r="F99">
        <f t="shared" si="61"/>
        <v>0</v>
      </c>
      <c r="G99">
        <f t="shared" si="61"/>
        <v>0</v>
      </c>
      <c r="H99">
        <f t="shared" si="61"/>
        <v>0</v>
      </c>
      <c r="I99">
        <f t="shared" si="61"/>
        <v>0</v>
      </c>
      <c r="J99">
        <f t="shared" si="61"/>
        <v>0</v>
      </c>
      <c r="K99">
        <f t="shared" si="61"/>
        <v>0</v>
      </c>
      <c r="L99">
        <f t="shared" si="61"/>
        <v>0</v>
      </c>
    </row>
    <row r="100" spans="4:12">
      <c r="D100">
        <f t="shared" ref="D100:L100" si="62">E90</f>
        <v>6.8140000000000001</v>
      </c>
      <c r="E100">
        <f t="shared" si="62"/>
        <v>6.8129999999999997</v>
      </c>
      <c r="F100">
        <f t="shared" si="62"/>
        <v>0</v>
      </c>
      <c r="G100">
        <f t="shared" si="62"/>
        <v>0</v>
      </c>
      <c r="H100">
        <f t="shared" si="62"/>
        <v>0</v>
      </c>
      <c r="I100">
        <f t="shared" si="62"/>
        <v>0</v>
      </c>
      <c r="J100">
        <f t="shared" si="62"/>
        <v>0</v>
      </c>
      <c r="K100">
        <f t="shared" si="62"/>
        <v>0</v>
      </c>
      <c r="L100">
        <f t="shared" si="62"/>
        <v>0</v>
      </c>
    </row>
    <row r="101" spans="4:12">
      <c r="D101">
        <f t="shared" ref="D101:L101" si="63">E91</f>
        <v>6.8159999999999998</v>
      </c>
      <c r="E101">
        <f t="shared" si="63"/>
        <v>6.8140000000000001</v>
      </c>
      <c r="F101">
        <f t="shared" si="63"/>
        <v>0</v>
      </c>
      <c r="G101">
        <f t="shared" si="63"/>
        <v>0</v>
      </c>
      <c r="H101">
        <f t="shared" si="63"/>
        <v>0</v>
      </c>
      <c r="I101">
        <f t="shared" si="63"/>
        <v>0</v>
      </c>
      <c r="J101">
        <f t="shared" si="63"/>
        <v>0</v>
      </c>
      <c r="K101">
        <f t="shared" si="63"/>
        <v>0</v>
      </c>
      <c r="L101">
        <f t="shared" si="63"/>
        <v>0</v>
      </c>
    </row>
    <row r="102" spans="4:12">
      <c r="D102">
        <f t="shared" ref="D102:L102" si="64">E92</f>
        <v>6.8120000000000003</v>
      </c>
      <c r="E102">
        <f t="shared" si="64"/>
        <v>6.8090000000000002</v>
      </c>
      <c r="F102">
        <f t="shared" si="64"/>
        <v>0</v>
      </c>
      <c r="G102">
        <f t="shared" si="64"/>
        <v>0</v>
      </c>
      <c r="H102">
        <f t="shared" si="64"/>
        <v>0</v>
      </c>
      <c r="I102">
        <f t="shared" si="64"/>
        <v>0</v>
      </c>
      <c r="J102">
        <f t="shared" si="64"/>
        <v>0</v>
      </c>
      <c r="K102">
        <f t="shared" si="64"/>
        <v>0</v>
      </c>
      <c r="L102">
        <f t="shared" si="64"/>
        <v>0</v>
      </c>
    </row>
    <row r="103" spans="4:12">
      <c r="D103">
        <f t="shared" ref="D103:L103" si="65">E93</f>
        <v>6.8140000000000001</v>
      </c>
      <c r="E103">
        <f t="shared" si="65"/>
        <v>6.8129999999999997</v>
      </c>
      <c r="F103">
        <f t="shared" si="65"/>
        <v>0</v>
      </c>
      <c r="G103">
        <f t="shared" si="65"/>
        <v>0</v>
      </c>
      <c r="H103">
        <f t="shared" si="65"/>
        <v>0</v>
      </c>
      <c r="I103">
        <f t="shared" si="65"/>
        <v>0</v>
      </c>
      <c r="J103">
        <f t="shared" si="65"/>
        <v>0</v>
      </c>
      <c r="K103">
        <f t="shared" si="65"/>
        <v>0</v>
      </c>
      <c r="L103">
        <f t="shared" si="65"/>
        <v>0</v>
      </c>
    </row>
    <row r="104" spans="4:12">
      <c r="D104">
        <f t="shared" ref="D104:L104" si="66">E94</f>
        <v>6.8150000000000004</v>
      </c>
      <c r="E104">
        <f t="shared" si="66"/>
        <v>6.8129999999999997</v>
      </c>
      <c r="F104">
        <f t="shared" si="66"/>
        <v>0</v>
      </c>
      <c r="G104">
        <f t="shared" si="66"/>
        <v>0</v>
      </c>
      <c r="H104">
        <f t="shared" si="66"/>
        <v>0</v>
      </c>
      <c r="I104">
        <f t="shared" si="66"/>
        <v>0</v>
      </c>
      <c r="J104">
        <f t="shared" si="66"/>
        <v>0</v>
      </c>
      <c r="K104">
        <f t="shared" si="66"/>
        <v>0</v>
      </c>
      <c r="L104">
        <f t="shared" si="66"/>
        <v>0</v>
      </c>
    </row>
    <row r="105" spans="4:12">
      <c r="D105">
        <f t="shared" ref="D105:L105" si="67">E95</f>
        <v>6.8170000000000002</v>
      </c>
      <c r="E105">
        <f t="shared" si="67"/>
        <v>6.8170000000000002</v>
      </c>
      <c r="F105">
        <f t="shared" si="67"/>
        <v>0</v>
      </c>
      <c r="G105">
        <f t="shared" si="67"/>
        <v>0</v>
      </c>
      <c r="H105">
        <f t="shared" si="67"/>
        <v>0</v>
      </c>
      <c r="I105">
        <f t="shared" si="67"/>
        <v>0</v>
      </c>
      <c r="J105">
        <f t="shared" si="67"/>
        <v>0</v>
      </c>
      <c r="K105">
        <f t="shared" si="67"/>
        <v>0</v>
      </c>
      <c r="L105">
        <f t="shared" si="67"/>
        <v>0</v>
      </c>
    </row>
    <row r="106" spans="4:12">
      <c r="D106">
        <f t="shared" ref="D106:L106" si="68">E96</f>
        <v>6.83</v>
      </c>
      <c r="E106">
        <f t="shared" si="68"/>
        <v>6.8280000000000003</v>
      </c>
      <c r="F106">
        <f t="shared" si="68"/>
        <v>0</v>
      </c>
      <c r="G106">
        <f t="shared" si="68"/>
        <v>0</v>
      </c>
      <c r="H106">
        <f t="shared" si="68"/>
        <v>0</v>
      </c>
      <c r="I106">
        <f t="shared" si="68"/>
        <v>0</v>
      </c>
      <c r="J106">
        <f t="shared" si="68"/>
        <v>0</v>
      </c>
      <c r="K106">
        <f t="shared" si="68"/>
        <v>0</v>
      </c>
      <c r="L106">
        <f t="shared" si="68"/>
        <v>0</v>
      </c>
    </row>
    <row r="107" spans="4:12">
      <c r="D107">
        <f t="shared" ref="D107:L107" si="69">E97</f>
        <v>6.8280000000000003</v>
      </c>
      <c r="E107">
        <f t="shared" si="69"/>
        <v>6.8280000000000003</v>
      </c>
      <c r="F107">
        <f t="shared" si="69"/>
        <v>0</v>
      </c>
      <c r="G107">
        <f t="shared" si="69"/>
        <v>0</v>
      </c>
      <c r="H107">
        <f t="shared" si="69"/>
        <v>0</v>
      </c>
      <c r="I107">
        <f t="shared" si="69"/>
        <v>0</v>
      </c>
      <c r="J107">
        <f t="shared" si="69"/>
        <v>0</v>
      </c>
      <c r="K107">
        <f t="shared" si="69"/>
        <v>0</v>
      </c>
      <c r="L107">
        <f t="shared" si="69"/>
        <v>0</v>
      </c>
    </row>
    <row r="108" spans="4:12">
      <c r="D108">
        <f t="shared" ref="D108:L108" si="70">E98</f>
        <v>6.8250000000000002</v>
      </c>
      <c r="E108">
        <f t="shared" si="70"/>
        <v>6.8259999999999996</v>
      </c>
      <c r="F108">
        <f t="shared" si="70"/>
        <v>0</v>
      </c>
      <c r="G108">
        <f t="shared" si="70"/>
        <v>0</v>
      </c>
      <c r="H108">
        <f t="shared" si="70"/>
        <v>0</v>
      </c>
      <c r="I108">
        <f t="shared" si="70"/>
        <v>0</v>
      </c>
      <c r="J108">
        <f t="shared" si="70"/>
        <v>0</v>
      </c>
      <c r="K108">
        <f t="shared" si="70"/>
        <v>0</v>
      </c>
      <c r="L108">
        <f t="shared" si="70"/>
        <v>0</v>
      </c>
    </row>
    <row r="109" spans="4:12">
      <c r="D109">
        <f t="shared" ref="D109:L109" si="71">E99</f>
        <v>6.8090000000000002</v>
      </c>
      <c r="E109">
        <f t="shared" si="71"/>
        <v>0</v>
      </c>
      <c r="F109">
        <f t="shared" si="71"/>
        <v>0</v>
      </c>
      <c r="G109">
        <f t="shared" si="71"/>
        <v>0</v>
      </c>
      <c r="H109">
        <f t="shared" si="71"/>
        <v>0</v>
      </c>
      <c r="I109">
        <f t="shared" si="71"/>
        <v>0</v>
      </c>
      <c r="J109">
        <f t="shared" si="71"/>
        <v>0</v>
      </c>
      <c r="K109">
        <f t="shared" si="71"/>
        <v>0</v>
      </c>
      <c r="L109">
        <f t="shared" si="71"/>
        <v>0</v>
      </c>
    </row>
    <row r="110" spans="4:12">
      <c r="D110">
        <f t="shared" ref="D110:L110" si="72">E100</f>
        <v>6.8129999999999997</v>
      </c>
      <c r="E110">
        <f t="shared" si="72"/>
        <v>0</v>
      </c>
      <c r="F110">
        <f t="shared" si="72"/>
        <v>0</v>
      </c>
      <c r="G110">
        <f t="shared" si="72"/>
        <v>0</v>
      </c>
      <c r="H110">
        <f t="shared" si="72"/>
        <v>0</v>
      </c>
      <c r="I110">
        <f t="shared" si="72"/>
        <v>0</v>
      </c>
      <c r="J110">
        <f t="shared" si="72"/>
        <v>0</v>
      </c>
      <c r="K110">
        <f t="shared" si="72"/>
        <v>0</v>
      </c>
      <c r="L110">
        <f t="shared" si="72"/>
        <v>0</v>
      </c>
    </row>
    <row r="111" spans="4:12">
      <c r="D111">
        <f t="shared" ref="D111:L111" si="73">E101</f>
        <v>6.8140000000000001</v>
      </c>
      <c r="E111">
        <f t="shared" si="73"/>
        <v>0</v>
      </c>
      <c r="F111">
        <f t="shared" si="73"/>
        <v>0</v>
      </c>
      <c r="G111">
        <f t="shared" si="73"/>
        <v>0</v>
      </c>
      <c r="H111">
        <f t="shared" si="73"/>
        <v>0</v>
      </c>
      <c r="I111">
        <f t="shared" si="73"/>
        <v>0</v>
      </c>
      <c r="J111">
        <f t="shared" si="73"/>
        <v>0</v>
      </c>
      <c r="K111">
        <f t="shared" si="73"/>
        <v>0</v>
      </c>
      <c r="L111">
        <f t="shared" si="73"/>
        <v>0</v>
      </c>
    </row>
    <row r="112" spans="4:12">
      <c r="D112">
        <f t="shared" ref="D112:L112" si="74">E102</f>
        <v>6.8090000000000002</v>
      </c>
      <c r="E112">
        <f t="shared" si="74"/>
        <v>0</v>
      </c>
      <c r="F112">
        <f t="shared" si="74"/>
        <v>0</v>
      </c>
      <c r="G112">
        <f t="shared" si="74"/>
        <v>0</v>
      </c>
      <c r="H112">
        <f t="shared" si="74"/>
        <v>0</v>
      </c>
      <c r="I112">
        <f t="shared" si="74"/>
        <v>0</v>
      </c>
      <c r="J112">
        <f t="shared" si="74"/>
        <v>0</v>
      </c>
      <c r="K112">
        <f t="shared" si="74"/>
        <v>0</v>
      </c>
      <c r="L112">
        <f t="shared" si="74"/>
        <v>0</v>
      </c>
    </row>
    <row r="113" spans="4:12">
      <c r="D113">
        <f t="shared" ref="D113:L113" si="75">E103</f>
        <v>6.8129999999999997</v>
      </c>
      <c r="E113">
        <f t="shared" si="75"/>
        <v>0</v>
      </c>
      <c r="F113">
        <f t="shared" si="75"/>
        <v>0</v>
      </c>
      <c r="G113">
        <f t="shared" si="75"/>
        <v>0</v>
      </c>
      <c r="H113">
        <f t="shared" si="75"/>
        <v>0</v>
      </c>
      <c r="I113">
        <f t="shared" si="75"/>
        <v>0</v>
      </c>
      <c r="J113">
        <f t="shared" si="75"/>
        <v>0</v>
      </c>
      <c r="K113">
        <f t="shared" si="75"/>
        <v>0</v>
      </c>
      <c r="L113">
        <f t="shared" si="75"/>
        <v>0</v>
      </c>
    </row>
    <row r="114" spans="4:12">
      <c r="D114">
        <f t="shared" ref="D114:L114" si="76">E104</f>
        <v>6.8129999999999997</v>
      </c>
      <c r="E114">
        <f t="shared" si="76"/>
        <v>0</v>
      </c>
      <c r="F114">
        <f t="shared" si="76"/>
        <v>0</v>
      </c>
      <c r="G114">
        <f t="shared" si="76"/>
        <v>0</v>
      </c>
      <c r="H114">
        <f t="shared" si="76"/>
        <v>0</v>
      </c>
      <c r="I114">
        <f t="shared" si="76"/>
        <v>0</v>
      </c>
      <c r="J114">
        <f t="shared" si="76"/>
        <v>0</v>
      </c>
      <c r="K114">
        <f t="shared" si="76"/>
        <v>0</v>
      </c>
      <c r="L114">
        <f t="shared" si="76"/>
        <v>0</v>
      </c>
    </row>
    <row r="115" spans="4:12">
      <c r="D115">
        <f t="shared" ref="D115:L115" si="77">E105</f>
        <v>6.8170000000000002</v>
      </c>
      <c r="E115">
        <f t="shared" si="77"/>
        <v>0</v>
      </c>
      <c r="F115">
        <f t="shared" si="77"/>
        <v>0</v>
      </c>
      <c r="G115">
        <f t="shared" si="77"/>
        <v>0</v>
      </c>
      <c r="H115">
        <f t="shared" si="77"/>
        <v>0</v>
      </c>
      <c r="I115">
        <f t="shared" si="77"/>
        <v>0</v>
      </c>
      <c r="J115">
        <f t="shared" si="77"/>
        <v>0</v>
      </c>
      <c r="K115">
        <f t="shared" si="77"/>
        <v>0</v>
      </c>
      <c r="L115">
        <f t="shared" si="77"/>
        <v>0</v>
      </c>
    </row>
    <row r="116" spans="4:12">
      <c r="D116">
        <f t="shared" ref="D116:L116" si="78">E106</f>
        <v>6.8280000000000003</v>
      </c>
      <c r="E116">
        <f t="shared" si="78"/>
        <v>0</v>
      </c>
      <c r="F116">
        <f t="shared" si="78"/>
        <v>0</v>
      </c>
      <c r="G116">
        <f t="shared" si="78"/>
        <v>0</v>
      </c>
      <c r="H116">
        <f t="shared" si="78"/>
        <v>0</v>
      </c>
      <c r="I116">
        <f t="shared" si="78"/>
        <v>0</v>
      </c>
      <c r="J116">
        <f t="shared" si="78"/>
        <v>0</v>
      </c>
      <c r="K116">
        <f t="shared" si="78"/>
        <v>0</v>
      </c>
      <c r="L116">
        <f t="shared" si="78"/>
        <v>0</v>
      </c>
    </row>
    <row r="117" spans="4:12">
      <c r="D117">
        <f t="shared" ref="D117:L117" si="79">E107</f>
        <v>6.8280000000000003</v>
      </c>
      <c r="E117">
        <f t="shared" si="79"/>
        <v>0</v>
      </c>
      <c r="F117">
        <f t="shared" si="79"/>
        <v>0</v>
      </c>
      <c r="G117">
        <f t="shared" si="79"/>
        <v>0</v>
      </c>
      <c r="H117">
        <f t="shared" si="79"/>
        <v>0</v>
      </c>
      <c r="I117">
        <f t="shared" si="79"/>
        <v>0</v>
      </c>
      <c r="J117">
        <f t="shared" si="79"/>
        <v>0</v>
      </c>
      <c r="K117">
        <f t="shared" si="79"/>
        <v>0</v>
      </c>
      <c r="L117">
        <f t="shared" si="79"/>
        <v>0</v>
      </c>
    </row>
    <row r="118" spans="4:12">
      <c r="D118">
        <f t="shared" ref="D118:L118" si="80">E108</f>
        <v>6.8259999999999996</v>
      </c>
      <c r="E118">
        <f t="shared" si="80"/>
        <v>0</v>
      </c>
      <c r="F118">
        <f t="shared" si="80"/>
        <v>0</v>
      </c>
      <c r="G118">
        <f t="shared" si="80"/>
        <v>0</v>
      </c>
      <c r="H118">
        <f t="shared" si="80"/>
        <v>0</v>
      </c>
      <c r="I118">
        <f t="shared" si="80"/>
        <v>0</v>
      </c>
      <c r="J118">
        <f t="shared" si="80"/>
        <v>0</v>
      </c>
      <c r="K118">
        <f t="shared" si="80"/>
        <v>0</v>
      </c>
      <c r="L118">
        <f t="shared" si="80"/>
        <v>0</v>
      </c>
    </row>
    <row r="119" spans="4:12">
      <c r="D119">
        <f t="shared" ref="D119:L119" si="81">E109</f>
        <v>0</v>
      </c>
      <c r="E119">
        <f t="shared" si="81"/>
        <v>0</v>
      </c>
      <c r="F119">
        <f t="shared" si="81"/>
        <v>0</v>
      </c>
      <c r="G119">
        <f t="shared" si="81"/>
        <v>0</v>
      </c>
      <c r="H119">
        <f t="shared" si="81"/>
        <v>0</v>
      </c>
      <c r="I119">
        <f t="shared" si="81"/>
        <v>0</v>
      </c>
      <c r="J119">
        <f t="shared" si="81"/>
        <v>0</v>
      </c>
      <c r="K119">
        <f t="shared" si="81"/>
        <v>0</v>
      </c>
      <c r="L119">
        <f t="shared" si="81"/>
        <v>0</v>
      </c>
    </row>
    <row r="120" spans="4:12">
      <c r="D120">
        <f t="shared" ref="D120:L120" si="82">E110</f>
        <v>0</v>
      </c>
      <c r="E120">
        <f t="shared" si="82"/>
        <v>0</v>
      </c>
      <c r="F120">
        <f t="shared" si="82"/>
        <v>0</v>
      </c>
      <c r="G120">
        <f t="shared" si="82"/>
        <v>0</v>
      </c>
      <c r="H120">
        <f t="shared" si="82"/>
        <v>0</v>
      </c>
      <c r="I120">
        <f t="shared" si="82"/>
        <v>0</v>
      </c>
      <c r="J120">
        <f t="shared" si="82"/>
        <v>0</v>
      </c>
      <c r="K120">
        <f t="shared" si="82"/>
        <v>0</v>
      </c>
      <c r="L120">
        <f t="shared" si="82"/>
        <v>0</v>
      </c>
    </row>
    <row r="121" spans="4:12">
      <c r="D121">
        <f t="shared" ref="D121:L121" si="83">E111</f>
        <v>0</v>
      </c>
      <c r="E121">
        <f t="shared" si="83"/>
        <v>0</v>
      </c>
      <c r="F121">
        <f t="shared" si="83"/>
        <v>0</v>
      </c>
      <c r="G121">
        <f t="shared" si="83"/>
        <v>0</v>
      </c>
      <c r="H121">
        <f t="shared" si="83"/>
        <v>0</v>
      </c>
      <c r="I121">
        <f t="shared" si="83"/>
        <v>0</v>
      </c>
      <c r="J121">
        <f t="shared" si="83"/>
        <v>0</v>
      </c>
      <c r="K121">
        <f t="shared" si="83"/>
        <v>0</v>
      </c>
      <c r="L121">
        <f t="shared" si="83"/>
        <v>0</v>
      </c>
    </row>
    <row r="122" spans="4:12">
      <c r="D122">
        <f t="shared" ref="D122:L122" si="84">E112</f>
        <v>0</v>
      </c>
      <c r="E122">
        <f t="shared" si="84"/>
        <v>0</v>
      </c>
      <c r="F122">
        <f t="shared" si="84"/>
        <v>0</v>
      </c>
      <c r="G122">
        <f t="shared" si="84"/>
        <v>0</v>
      </c>
      <c r="H122">
        <f t="shared" si="84"/>
        <v>0</v>
      </c>
      <c r="I122">
        <f t="shared" si="84"/>
        <v>0</v>
      </c>
      <c r="J122">
        <f t="shared" si="84"/>
        <v>0</v>
      </c>
      <c r="K122">
        <f t="shared" si="84"/>
        <v>0</v>
      </c>
      <c r="L122">
        <f t="shared" si="84"/>
        <v>0</v>
      </c>
    </row>
    <row r="123" spans="4:12">
      <c r="D123">
        <f t="shared" ref="D123:L123" si="85">E113</f>
        <v>0</v>
      </c>
      <c r="E123">
        <f t="shared" si="85"/>
        <v>0</v>
      </c>
      <c r="F123">
        <f t="shared" si="85"/>
        <v>0</v>
      </c>
      <c r="G123">
        <f t="shared" si="85"/>
        <v>0</v>
      </c>
      <c r="H123">
        <f t="shared" si="85"/>
        <v>0</v>
      </c>
      <c r="I123">
        <f t="shared" si="85"/>
        <v>0</v>
      </c>
      <c r="J123">
        <f t="shared" si="85"/>
        <v>0</v>
      </c>
      <c r="K123">
        <f t="shared" si="85"/>
        <v>0</v>
      </c>
      <c r="L123">
        <f t="shared" si="85"/>
        <v>0</v>
      </c>
    </row>
    <row r="124" spans="4:12">
      <c r="D124">
        <f t="shared" ref="D124:L124" si="86">E114</f>
        <v>0</v>
      </c>
      <c r="E124">
        <f t="shared" si="86"/>
        <v>0</v>
      </c>
      <c r="F124">
        <f t="shared" si="86"/>
        <v>0</v>
      </c>
      <c r="G124">
        <f t="shared" si="86"/>
        <v>0</v>
      </c>
      <c r="H124">
        <f t="shared" si="86"/>
        <v>0</v>
      </c>
      <c r="I124">
        <f t="shared" si="86"/>
        <v>0</v>
      </c>
      <c r="J124">
        <f t="shared" si="86"/>
        <v>0</v>
      </c>
      <c r="K124">
        <f t="shared" si="86"/>
        <v>0</v>
      </c>
      <c r="L124">
        <f t="shared" si="86"/>
        <v>0</v>
      </c>
    </row>
    <row r="125" spans="4:12">
      <c r="D125">
        <f t="shared" ref="D125:L125" si="87">E115</f>
        <v>0</v>
      </c>
      <c r="E125">
        <f t="shared" si="87"/>
        <v>0</v>
      </c>
      <c r="F125">
        <f t="shared" si="87"/>
        <v>0</v>
      </c>
      <c r="G125">
        <f t="shared" si="87"/>
        <v>0</v>
      </c>
      <c r="H125">
        <f t="shared" si="87"/>
        <v>0</v>
      </c>
      <c r="I125">
        <f t="shared" si="87"/>
        <v>0</v>
      </c>
      <c r="J125">
        <f t="shared" si="87"/>
        <v>0</v>
      </c>
      <c r="K125">
        <f t="shared" si="87"/>
        <v>0</v>
      </c>
      <c r="L125">
        <f t="shared" si="87"/>
        <v>0</v>
      </c>
    </row>
    <row r="126" spans="4:12">
      <c r="D126">
        <f t="shared" ref="D126:L126" si="88">E116</f>
        <v>0</v>
      </c>
      <c r="E126">
        <f t="shared" si="88"/>
        <v>0</v>
      </c>
      <c r="F126">
        <f t="shared" si="88"/>
        <v>0</v>
      </c>
      <c r="G126">
        <f t="shared" si="88"/>
        <v>0</v>
      </c>
      <c r="H126">
        <f t="shared" si="88"/>
        <v>0</v>
      </c>
      <c r="I126">
        <f t="shared" si="88"/>
        <v>0</v>
      </c>
      <c r="J126">
        <f t="shared" si="88"/>
        <v>0</v>
      </c>
      <c r="K126">
        <f t="shared" si="88"/>
        <v>0</v>
      </c>
      <c r="L126">
        <f t="shared" si="88"/>
        <v>0</v>
      </c>
    </row>
    <row r="127" spans="4:12">
      <c r="D127">
        <f t="shared" ref="D127:L127" si="89">E117</f>
        <v>0</v>
      </c>
      <c r="E127">
        <f t="shared" si="89"/>
        <v>0</v>
      </c>
      <c r="F127">
        <f t="shared" si="89"/>
        <v>0</v>
      </c>
      <c r="G127">
        <f t="shared" si="89"/>
        <v>0</v>
      </c>
      <c r="H127">
        <f t="shared" si="89"/>
        <v>0</v>
      </c>
      <c r="I127">
        <f t="shared" si="89"/>
        <v>0</v>
      </c>
      <c r="J127">
        <f t="shared" si="89"/>
        <v>0</v>
      </c>
      <c r="K127">
        <f t="shared" si="89"/>
        <v>0</v>
      </c>
      <c r="L127">
        <f t="shared" si="89"/>
        <v>0</v>
      </c>
    </row>
    <row r="128" spans="4:12">
      <c r="D128">
        <f t="shared" ref="D128:L128" si="90">E118</f>
        <v>0</v>
      </c>
      <c r="E128">
        <f t="shared" si="90"/>
        <v>0</v>
      </c>
      <c r="F128">
        <f t="shared" si="90"/>
        <v>0</v>
      </c>
      <c r="G128">
        <f t="shared" si="90"/>
        <v>0</v>
      </c>
      <c r="H128">
        <f t="shared" si="90"/>
        <v>0</v>
      </c>
      <c r="I128">
        <f t="shared" si="90"/>
        <v>0</v>
      </c>
      <c r="J128">
        <f t="shared" si="90"/>
        <v>0</v>
      </c>
      <c r="K128">
        <f t="shared" si="90"/>
        <v>0</v>
      </c>
      <c r="L128">
        <f t="shared" si="90"/>
        <v>0</v>
      </c>
    </row>
    <row r="129" spans="4:12">
      <c r="D129">
        <f t="shared" ref="D129:L129" si="91">E119</f>
        <v>0</v>
      </c>
      <c r="E129">
        <f t="shared" si="91"/>
        <v>0</v>
      </c>
      <c r="F129">
        <f t="shared" si="91"/>
        <v>0</v>
      </c>
      <c r="G129">
        <f t="shared" si="91"/>
        <v>0</v>
      </c>
      <c r="H129">
        <f t="shared" si="91"/>
        <v>0</v>
      </c>
      <c r="I129">
        <f t="shared" si="91"/>
        <v>0</v>
      </c>
      <c r="J129">
        <f t="shared" si="91"/>
        <v>0</v>
      </c>
      <c r="K129">
        <f t="shared" si="91"/>
        <v>0</v>
      </c>
      <c r="L129">
        <f t="shared" si="91"/>
        <v>0</v>
      </c>
    </row>
    <row r="130" spans="4:12">
      <c r="D130">
        <f t="shared" ref="D130:L130" si="92">E120</f>
        <v>0</v>
      </c>
      <c r="E130">
        <f t="shared" si="92"/>
        <v>0</v>
      </c>
      <c r="F130">
        <f t="shared" si="92"/>
        <v>0</v>
      </c>
      <c r="G130">
        <f t="shared" si="92"/>
        <v>0</v>
      </c>
      <c r="H130">
        <f t="shared" si="92"/>
        <v>0</v>
      </c>
      <c r="I130">
        <f t="shared" si="92"/>
        <v>0</v>
      </c>
      <c r="J130">
        <f t="shared" si="92"/>
        <v>0</v>
      </c>
      <c r="K130">
        <f t="shared" si="92"/>
        <v>0</v>
      </c>
      <c r="L130">
        <f t="shared" si="92"/>
        <v>0</v>
      </c>
    </row>
    <row r="131" spans="4:12">
      <c r="D131">
        <f t="shared" ref="D131:L131" si="93">E121</f>
        <v>0</v>
      </c>
      <c r="E131">
        <f t="shared" si="93"/>
        <v>0</v>
      </c>
      <c r="F131">
        <f t="shared" si="93"/>
        <v>0</v>
      </c>
      <c r="G131">
        <f t="shared" si="93"/>
        <v>0</v>
      </c>
      <c r="H131">
        <f t="shared" si="93"/>
        <v>0</v>
      </c>
      <c r="I131">
        <f t="shared" si="93"/>
        <v>0</v>
      </c>
      <c r="J131">
        <f t="shared" si="93"/>
        <v>0</v>
      </c>
      <c r="K131">
        <f t="shared" si="93"/>
        <v>0</v>
      </c>
      <c r="L131">
        <f t="shared" si="93"/>
        <v>0</v>
      </c>
    </row>
    <row r="132" spans="4:12">
      <c r="D132">
        <f t="shared" ref="D132:L132" si="94">E122</f>
        <v>0</v>
      </c>
      <c r="E132">
        <f t="shared" si="94"/>
        <v>0</v>
      </c>
      <c r="F132">
        <f t="shared" si="94"/>
        <v>0</v>
      </c>
      <c r="G132">
        <f t="shared" si="94"/>
        <v>0</v>
      </c>
      <c r="H132">
        <f t="shared" si="94"/>
        <v>0</v>
      </c>
      <c r="I132">
        <f t="shared" si="94"/>
        <v>0</v>
      </c>
      <c r="J132">
        <f t="shared" si="94"/>
        <v>0</v>
      </c>
      <c r="K132">
        <f t="shared" si="94"/>
        <v>0</v>
      </c>
      <c r="L132">
        <f t="shared" si="94"/>
        <v>0</v>
      </c>
    </row>
    <row r="133" spans="4:12">
      <c r="D133">
        <f t="shared" ref="D133:L133" si="95">E123</f>
        <v>0</v>
      </c>
      <c r="E133">
        <f t="shared" si="95"/>
        <v>0</v>
      </c>
      <c r="F133">
        <f t="shared" si="95"/>
        <v>0</v>
      </c>
      <c r="G133">
        <f t="shared" si="95"/>
        <v>0</v>
      </c>
      <c r="H133">
        <f t="shared" si="95"/>
        <v>0</v>
      </c>
      <c r="I133">
        <f t="shared" si="95"/>
        <v>0</v>
      </c>
      <c r="J133">
        <f t="shared" si="95"/>
        <v>0</v>
      </c>
      <c r="K133">
        <f t="shared" si="95"/>
        <v>0</v>
      </c>
      <c r="L133">
        <f t="shared" si="95"/>
        <v>0</v>
      </c>
    </row>
    <row r="134" spans="4:12">
      <c r="D134">
        <f t="shared" ref="D134:L134" si="96">E124</f>
        <v>0</v>
      </c>
      <c r="E134">
        <f t="shared" si="96"/>
        <v>0</v>
      </c>
      <c r="F134">
        <f t="shared" si="96"/>
        <v>0</v>
      </c>
      <c r="G134">
        <f t="shared" si="96"/>
        <v>0</v>
      </c>
      <c r="H134">
        <f t="shared" si="96"/>
        <v>0</v>
      </c>
      <c r="I134">
        <f t="shared" si="96"/>
        <v>0</v>
      </c>
      <c r="J134">
        <f t="shared" si="96"/>
        <v>0</v>
      </c>
      <c r="K134">
        <f t="shared" si="96"/>
        <v>0</v>
      </c>
      <c r="L134">
        <f t="shared" si="96"/>
        <v>0</v>
      </c>
    </row>
    <row r="135" spans="4:12">
      <c r="D135">
        <f t="shared" ref="D135:L135" si="97">E125</f>
        <v>0</v>
      </c>
      <c r="E135">
        <f t="shared" si="97"/>
        <v>0</v>
      </c>
      <c r="F135">
        <f t="shared" si="97"/>
        <v>0</v>
      </c>
      <c r="G135">
        <f t="shared" si="97"/>
        <v>0</v>
      </c>
      <c r="H135">
        <f t="shared" si="97"/>
        <v>0</v>
      </c>
      <c r="I135">
        <f t="shared" si="97"/>
        <v>0</v>
      </c>
      <c r="J135">
        <f t="shared" si="97"/>
        <v>0</v>
      </c>
      <c r="K135">
        <f t="shared" si="97"/>
        <v>0</v>
      </c>
      <c r="L135">
        <f t="shared" si="97"/>
        <v>0</v>
      </c>
    </row>
    <row r="136" spans="4:12">
      <c r="D136">
        <f t="shared" ref="D136:L136" si="98">E126</f>
        <v>0</v>
      </c>
      <c r="E136">
        <f t="shared" si="98"/>
        <v>0</v>
      </c>
      <c r="F136">
        <f t="shared" si="98"/>
        <v>0</v>
      </c>
      <c r="G136">
        <f t="shared" si="98"/>
        <v>0</v>
      </c>
      <c r="H136">
        <f t="shared" si="98"/>
        <v>0</v>
      </c>
      <c r="I136">
        <f t="shared" si="98"/>
        <v>0</v>
      </c>
      <c r="J136">
        <f t="shared" si="98"/>
        <v>0</v>
      </c>
      <c r="K136">
        <f t="shared" si="98"/>
        <v>0</v>
      </c>
      <c r="L136">
        <f t="shared" si="98"/>
        <v>0</v>
      </c>
    </row>
    <row r="137" spans="4:12">
      <c r="D137">
        <f t="shared" ref="D137:L137" si="99">E127</f>
        <v>0</v>
      </c>
      <c r="E137">
        <f t="shared" si="99"/>
        <v>0</v>
      </c>
      <c r="F137">
        <f t="shared" si="99"/>
        <v>0</v>
      </c>
      <c r="G137">
        <f t="shared" si="99"/>
        <v>0</v>
      </c>
      <c r="H137">
        <f t="shared" si="99"/>
        <v>0</v>
      </c>
      <c r="I137">
        <f t="shared" si="99"/>
        <v>0</v>
      </c>
      <c r="J137">
        <f t="shared" si="99"/>
        <v>0</v>
      </c>
      <c r="K137">
        <f t="shared" si="99"/>
        <v>0</v>
      </c>
      <c r="L137">
        <f t="shared" si="99"/>
        <v>0</v>
      </c>
    </row>
    <row r="138" spans="4:12">
      <c r="D138">
        <f t="shared" ref="D138:L138" si="100">E128</f>
        <v>0</v>
      </c>
      <c r="E138">
        <f t="shared" si="100"/>
        <v>0</v>
      </c>
      <c r="F138">
        <f t="shared" si="100"/>
        <v>0</v>
      </c>
      <c r="G138">
        <f t="shared" si="100"/>
        <v>0</v>
      </c>
      <c r="H138">
        <f t="shared" si="100"/>
        <v>0</v>
      </c>
      <c r="I138">
        <f t="shared" si="100"/>
        <v>0</v>
      </c>
      <c r="J138">
        <f t="shared" si="100"/>
        <v>0</v>
      </c>
      <c r="K138">
        <f t="shared" si="100"/>
        <v>0</v>
      </c>
      <c r="L138">
        <f t="shared" si="100"/>
        <v>0</v>
      </c>
    </row>
    <row r="139" spans="4:12">
      <c r="D139">
        <f t="shared" ref="D139:L139" si="101">E129</f>
        <v>0</v>
      </c>
      <c r="E139">
        <f t="shared" si="101"/>
        <v>0</v>
      </c>
      <c r="F139">
        <f t="shared" si="101"/>
        <v>0</v>
      </c>
      <c r="G139">
        <f t="shared" si="101"/>
        <v>0</v>
      </c>
      <c r="H139">
        <f t="shared" si="101"/>
        <v>0</v>
      </c>
      <c r="I139">
        <f t="shared" si="101"/>
        <v>0</v>
      </c>
      <c r="J139">
        <f t="shared" si="101"/>
        <v>0</v>
      </c>
      <c r="K139">
        <f t="shared" si="101"/>
        <v>0</v>
      </c>
      <c r="L139">
        <f t="shared" si="101"/>
        <v>0</v>
      </c>
    </row>
    <row r="140" spans="4:12">
      <c r="D140">
        <f t="shared" ref="D140:L140" si="102">E130</f>
        <v>0</v>
      </c>
      <c r="E140">
        <f t="shared" si="102"/>
        <v>0</v>
      </c>
      <c r="F140">
        <f t="shared" si="102"/>
        <v>0</v>
      </c>
      <c r="G140">
        <f t="shared" si="102"/>
        <v>0</v>
      </c>
      <c r="H140">
        <f t="shared" si="102"/>
        <v>0</v>
      </c>
      <c r="I140">
        <f t="shared" si="102"/>
        <v>0</v>
      </c>
      <c r="J140">
        <f t="shared" si="102"/>
        <v>0</v>
      </c>
      <c r="K140">
        <f t="shared" si="102"/>
        <v>0</v>
      </c>
      <c r="L140">
        <f t="shared" si="102"/>
        <v>0</v>
      </c>
    </row>
    <row r="141" spans="4:12">
      <c r="D141">
        <f t="shared" ref="D141:L141" si="103">E131</f>
        <v>0</v>
      </c>
      <c r="E141">
        <f t="shared" si="103"/>
        <v>0</v>
      </c>
      <c r="F141">
        <f t="shared" si="103"/>
        <v>0</v>
      </c>
      <c r="G141">
        <f t="shared" si="103"/>
        <v>0</v>
      </c>
      <c r="H141">
        <f t="shared" si="103"/>
        <v>0</v>
      </c>
      <c r="I141">
        <f t="shared" si="103"/>
        <v>0</v>
      </c>
      <c r="J141">
        <f t="shared" si="103"/>
        <v>0</v>
      </c>
      <c r="K141">
        <f t="shared" si="103"/>
        <v>0</v>
      </c>
      <c r="L141">
        <f t="shared" si="103"/>
        <v>0</v>
      </c>
    </row>
    <row r="142" spans="4:12">
      <c r="D142">
        <f t="shared" ref="D142:L142" si="104">E132</f>
        <v>0</v>
      </c>
      <c r="E142">
        <f t="shared" si="104"/>
        <v>0</v>
      </c>
      <c r="F142">
        <f t="shared" si="104"/>
        <v>0</v>
      </c>
      <c r="G142">
        <f t="shared" si="104"/>
        <v>0</v>
      </c>
      <c r="H142">
        <f t="shared" si="104"/>
        <v>0</v>
      </c>
      <c r="I142">
        <f t="shared" si="104"/>
        <v>0</v>
      </c>
      <c r="J142">
        <f t="shared" si="104"/>
        <v>0</v>
      </c>
      <c r="K142">
        <f t="shared" si="104"/>
        <v>0</v>
      </c>
      <c r="L142">
        <f t="shared" si="104"/>
        <v>0</v>
      </c>
    </row>
    <row r="143" spans="4:12">
      <c r="D143">
        <f t="shared" ref="D143:L143" si="105">E133</f>
        <v>0</v>
      </c>
      <c r="E143">
        <f t="shared" si="105"/>
        <v>0</v>
      </c>
      <c r="F143">
        <f t="shared" si="105"/>
        <v>0</v>
      </c>
      <c r="G143">
        <f t="shared" si="105"/>
        <v>0</v>
      </c>
      <c r="H143">
        <f t="shared" si="105"/>
        <v>0</v>
      </c>
      <c r="I143">
        <f t="shared" si="105"/>
        <v>0</v>
      </c>
      <c r="J143">
        <f t="shared" si="105"/>
        <v>0</v>
      </c>
      <c r="K143">
        <f t="shared" si="105"/>
        <v>0</v>
      </c>
      <c r="L143">
        <f t="shared" si="105"/>
        <v>0</v>
      </c>
    </row>
    <row r="144" spans="4:12">
      <c r="D144">
        <f t="shared" ref="D144:L144" si="106">E134</f>
        <v>0</v>
      </c>
      <c r="E144">
        <f t="shared" si="106"/>
        <v>0</v>
      </c>
      <c r="F144">
        <f t="shared" si="106"/>
        <v>0</v>
      </c>
      <c r="G144">
        <f t="shared" si="106"/>
        <v>0</v>
      </c>
      <c r="H144">
        <f t="shared" si="106"/>
        <v>0</v>
      </c>
      <c r="I144">
        <f t="shared" si="106"/>
        <v>0</v>
      </c>
      <c r="J144">
        <f t="shared" si="106"/>
        <v>0</v>
      </c>
      <c r="K144">
        <f t="shared" si="106"/>
        <v>0</v>
      </c>
      <c r="L144">
        <f t="shared" si="106"/>
        <v>0</v>
      </c>
    </row>
    <row r="145" spans="4:12">
      <c r="D145">
        <f t="shared" ref="D145:L145" si="107">E135</f>
        <v>0</v>
      </c>
      <c r="E145">
        <f t="shared" si="107"/>
        <v>0</v>
      </c>
      <c r="F145">
        <f t="shared" si="107"/>
        <v>0</v>
      </c>
      <c r="G145">
        <f t="shared" si="107"/>
        <v>0</v>
      </c>
      <c r="H145">
        <f t="shared" si="107"/>
        <v>0</v>
      </c>
      <c r="I145">
        <f t="shared" si="107"/>
        <v>0</v>
      </c>
      <c r="J145">
        <f t="shared" si="107"/>
        <v>0</v>
      </c>
      <c r="K145">
        <f t="shared" si="107"/>
        <v>0</v>
      </c>
      <c r="L145">
        <f t="shared" si="107"/>
        <v>0</v>
      </c>
    </row>
    <row r="146" spans="4:12">
      <c r="D146">
        <f t="shared" ref="D146:L146" si="108">E136</f>
        <v>0</v>
      </c>
      <c r="E146">
        <f t="shared" si="108"/>
        <v>0</v>
      </c>
      <c r="F146">
        <f t="shared" si="108"/>
        <v>0</v>
      </c>
      <c r="G146">
        <f t="shared" si="108"/>
        <v>0</v>
      </c>
      <c r="H146">
        <f t="shared" si="108"/>
        <v>0</v>
      </c>
      <c r="I146">
        <f t="shared" si="108"/>
        <v>0</v>
      </c>
      <c r="J146">
        <f t="shared" si="108"/>
        <v>0</v>
      </c>
      <c r="K146">
        <f t="shared" si="108"/>
        <v>0</v>
      </c>
      <c r="L146">
        <f t="shared" si="108"/>
        <v>0</v>
      </c>
    </row>
    <row r="147" spans="4:12">
      <c r="D147">
        <f t="shared" ref="D147:L147" si="109">E137</f>
        <v>0</v>
      </c>
      <c r="E147">
        <f t="shared" si="109"/>
        <v>0</v>
      </c>
      <c r="F147">
        <f t="shared" si="109"/>
        <v>0</v>
      </c>
      <c r="G147">
        <f t="shared" si="109"/>
        <v>0</v>
      </c>
      <c r="H147">
        <f t="shared" si="109"/>
        <v>0</v>
      </c>
      <c r="I147">
        <f t="shared" si="109"/>
        <v>0</v>
      </c>
      <c r="J147">
        <f t="shared" si="109"/>
        <v>0</v>
      </c>
      <c r="K147">
        <f t="shared" si="109"/>
        <v>0</v>
      </c>
      <c r="L147">
        <f t="shared" si="109"/>
        <v>0</v>
      </c>
    </row>
    <row r="148" spans="4:12">
      <c r="D148">
        <f t="shared" ref="D148:L148" si="110">E138</f>
        <v>0</v>
      </c>
      <c r="E148">
        <f t="shared" si="110"/>
        <v>0</v>
      </c>
      <c r="F148">
        <f t="shared" si="110"/>
        <v>0</v>
      </c>
      <c r="G148">
        <f t="shared" si="110"/>
        <v>0</v>
      </c>
      <c r="H148">
        <f t="shared" si="110"/>
        <v>0</v>
      </c>
      <c r="I148">
        <f t="shared" si="110"/>
        <v>0</v>
      </c>
      <c r="J148">
        <f t="shared" si="110"/>
        <v>0</v>
      </c>
      <c r="K148">
        <f t="shared" si="110"/>
        <v>0</v>
      </c>
      <c r="L148">
        <f t="shared" si="110"/>
        <v>0</v>
      </c>
    </row>
    <row r="149" spans="4:12">
      <c r="D149">
        <f t="shared" ref="D149:L149" si="111">E139</f>
        <v>0</v>
      </c>
      <c r="E149">
        <f t="shared" si="111"/>
        <v>0</v>
      </c>
      <c r="F149">
        <f t="shared" si="111"/>
        <v>0</v>
      </c>
      <c r="G149">
        <f t="shared" si="111"/>
        <v>0</v>
      </c>
      <c r="H149">
        <f t="shared" si="111"/>
        <v>0</v>
      </c>
      <c r="I149">
        <f t="shared" si="111"/>
        <v>0</v>
      </c>
      <c r="J149">
        <f t="shared" si="111"/>
        <v>0</v>
      </c>
      <c r="K149">
        <f t="shared" si="111"/>
        <v>0</v>
      </c>
      <c r="L149">
        <f t="shared" si="111"/>
        <v>0</v>
      </c>
    </row>
    <row r="150" spans="4:12">
      <c r="D150">
        <f t="shared" ref="D150:L150" si="112">E140</f>
        <v>0</v>
      </c>
      <c r="E150">
        <f t="shared" si="112"/>
        <v>0</v>
      </c>
      <c r="F150">
        <f t="shared" si="112"/>
        <v>0</v>
      </c>
      <c r="G150">
        <f t="shared" si="112"/>
        <v>0</v>
      </c>
      <c r="H150">
        <f t="shared" si="112"/>
        <v>0</v>
      </c>
      <c r="I150">
        <f t="shared" si="112"/>
        <v>0</v>
      </c>
      <c r="J150">
        <f t="shared" si="112"/>
        <v>0</v>
      </c>
      <c r="K150">
        <f t="shared" si="112"/>
        <v>0</v>
      </c>
      <c r="L150">
        <f t="shared" si="112"/>
        <v>0</v>
      </c>
    </row>
    <row r="151" spans="4:12">
      <c r="D151">
        <f t="shared" ref="D151:L151" si="113">E141</f>
        <v>0</v>
      </c>
      <c r="E151">
        <f t="shared" si="113"/>
        <v>0</v>
      </c>
      <c r="F151">
        <f t="shared" si="113"/>
        <v>0</v>
      </c>
      <c r="G151">
        <f t="shared" si="113"/>
        <v>0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</row>
    <row r="152" spans="4:12">
      <c r="D152">
        <f t="shared" ref="D152:L152" si="114">E142</f>
        <v>0</v>
      </c>
      <c r="E152">
        <f t="shared" si="114"/>
        <v>0</v>
      </c>
      <c r="F152">
        <f t="shared" si="114"/>
        <v>0</v>
      </c>
      <c r="G152">
        <f t="shared" si="114"/>
        <v>0</v>
      </c>
      <c r="H152">
        <f t="shared" si="114"/>
        <v>0</v>
      </c>
      <c r="I152">
        <f t="shared" si="114"/>
        <v>0</v>
      </c>
      <c r="J152">
        <f t="shared" si="114"/>
        <v>0</v>
      </c>
      <c r="K152">
        <f t="shared" si="114"/>
        <v>0</v>
      </c>
      <c r="L152">
        <f t="shared" si="114"/>
        <v>0</v>
      </c>
    </row>
    <row r="153" spans="4:12">
      <c r="D153">
        <f t="shared" ref="D153:L153" si="115">E143</f>
        <v>0</v>
      </c>
      <c r="E153">
        <f t="shared" si="115"/>
        <v>0</v>
      </c>
      <c r="F153">
        <f t="shared" si="115"/>
        <v>0</v>
      </c>
      <c r="G153">
        <f t="shared" si="115"/>
        <v>0</v>
      </c>
      <c r="H153">
        <f t="shared" si="115"/>
        <v>0</v>
      </c>
      <c r="I153">
        <f t="shared" si="115"/>
        <v>0</v>
      </c>
      <c r="J153">
        <f t="shared" si="115"/>
        <v>0</v>
      </c>
      <c r="K153">
        <f t="shared" si="115"/>
        <v>0</v>
      </c>
      <c r="L153">
        <f t="shared" si="115"/>
        <v>0</v>
      </c>
    </row>
    <row r="154" spans="4:12">
      <c r="D154">
        <f t="shared" ref="D154:L154" si="116">E144</f>
        <v>0</v>
      </c>
      <c r="E154">
        <f t="shared" si="116"/>
        <v>0</v>
      </c>
      <c r="F154">
        <f t="shared" si="116"/>
        <v>0</v>
      </c>
      <c r="G154">
        <f t="shared" si="116"/>
        <v>0</v>
      </c>
      <c r="H154">
        <f t="shared" si="116"/>
        <v>0</v>
      </c>
      <c r="I154">
        <f t="shared" si="116"/>
        <v>0</v>
      </c>
      <c r="J154">
        <f t="shared" si="116"/>
        <v>0</v>
      </c>
      <c r="K154">
        <f t="shared" si="116"/>
        <v>0</v>
      </c>
      <c r="L154">
        <f t="shared" si="116"/>
        <v>0</v>
      </c>
    </row>
    <row r="155" spans="4:12">
      <c r="D155">
        <f t="shared" ref="D155:L155" si="117">E145</f>
        <v>0</v>
      </c>
      <c r="E155">
        <f t="shared" si="117"/>
        <v>0</v>
      </c>
      <c r="F155">
        <f t="shared" si="117"/>
        <v>0</v>
      </c>
      <c r="G155">
        <f t="shared" si="117"/>
        <v>0</v>
      </c>
      <c r="H155">
        <f t="shared" si="117"/>
        <v>0</v>
      </c>
      <c r="I155">
        <f t="shared" si="117"/>
        <v>0</v>
      </c>
      <c r="J155">
        <f t="shared" si="117"/>
        <v>0</v>
      </c>
      <c r="K155">
        <f t="shared" si="117"/>
        <v>0</v>
      </c>
      <c r="L155">
        <f t="shared" si="117"/>
        <v>0</v>
      </c>
    </row>
    <row r="156" spans="4:12">
      <c r="D156">
        <f t="shared" ref="D156:L156" si="118">E146</f>
        <v>0</v>
      </c>
      <c r="E156">
        <f t="shared" si="118"/>
        <v>0</v>
      </c>
      <c r="F156">
        <f t="shared" si="118"/>
        <v>0</v>
      </c>
      <c r="G156">
        <f t="shared" si="118"/>
        <v>0</v>
      </c>
      <c r="H156">
        <f t="shared" si="118"/>
        <v>0</v>
      </c>
      <c r="I156">
        <f t="shared" si="118"/>
        <v>0</v>
      </c>
      <c r="J156">
        <f t="shared" si="118"/>
        <v>0</v>
      </c>
      <c r="K156">
        <f t="shared" si="118"/>
        <v>0</v>
      </c>
      <c r="L156">
        <f t="shared" si="118"/>
        <v>0</v>
      </c>
    </row>
    <row r="157" spans="4:12">
      <c r="D157">
        <f t="shared" ref="D157:L157" si="119">E147</f>
        <v>0</v>
      </c>
      <c r="E157">
        <f t="shared" si="119"/>
        <v>0</v>
      </c>
      <c r="F157">
        <f t="shared" si="119"/>
        <v>0</v>
      </c>
      <c r="G157">
        <f t="shared" si="119"/>
        <v>0</v>
      </c>
      <c r="H157">
        <f t="shared" si="119"/>
        <v>0</v>
      </c>
      <c r="I157">
        <f t="shared" si="119"/>
        <v>0</v>
      </c>
      <c r="J157">
        <f t="shared" si="119"/>
        <v>0</v>
      </c>
      <c r="K157">
        <f t="shared" si="119"/>
        <v>0</v>
      </c>
      <c r="L157">
        <f t="shared" si="119"/>
        <v>0</v>
      </c>
    </row>
    <row r="158" spans="4:12">
      <c r="D158">
        <f t="shared" ref="D158:L158" si="120">E148</f>
        <v>0</v>
      </c>
      <c r="E158">
        <f t="shared" si="120"/>
        <v>0</v>
      </c>
      <c r="F158">
        <f t="shared" si="120"/>
        <v>0</v>
      </c>
      <c r="G158">
        <f t="shared" si="120"/>
        <v>0</v>
      </c>
      <c r="H158">
        <f t="shared" si="120"/>
        <v>0</v>
      </c>
      <c r="I158">
        <f t="shared" si="120"/>
        <v>0</v>
      </c>
      <c r="J158">
        <f t="shared" si="120"/>
        <v>0</v>
      </c>
      <c r="K158">
        <f t="shared" si="120"/>
        <v>0</v>
      </c>
      <c r="L158">
        <f t="shared" si="120"/>
        <v>0</v>
      </c>
    </row>
    <row r="159" spans="4:12">
      <c r="D159">
        <f t="shared" ref="D159:L159" si="121">E149</f>
        <v>0</v>
      </c>
      <c r="E159">
        <f t="shared" si="121"/>
        <v>0</v>
      </c>
      <c r="F159">
        <f t="shared" si="121"/>
        <v>0</v>
      </c>
      <c r="G159">
        <f t="shared" si="121"/>
        <v>0</v>
      </c>
      <c r="H159">
        <f t="shared" si="121"/>
        <v>0</v>
      </c>
      <c r="I159">
        <f t="shared" si="121"/>
        <v>0</v>
      </c>
      <c r="J159">
        <f t="shared" si="121"/>
        <v>0</v>
      </c>
      <c r="K159">
        <f t="shared" si="121"/>
        <v>0</v>
      </c>
      <c r="L159">
        <f t="shared" si="121"/>
        <v>0</v>
      </c>
    </row>
    <row r="160" spans="4:12">
      <c r="D160">
        <f t="shared" ref="D160:L160" si="122">E150</f>
        <v>0</v>
      </c>
      <c r="E160">
        <f t="shared" si="122"/>
        <v>0</v>
      </c>
      <c r="F160">
        <f t="shared" si="122"/>
        <v>0</v>
      </c>
      <c r="G160">
        <f t="shared" si="122"/>
        <v>0</v>
      </c>
      <c r="H160">
        <f t="shared" si="122"/>
        <v>0</v>
      </c>
      <c r="I160">
        <f t="shared" si="122"/>
        <v>0</v>
      </c>
      <c r="J160">
        <f t="shared" si="122"/>
        <v>0</v>
      </c>
      <c r="K160">
        <f t="shared" si="122"/>
        <v>0</v>
      </c>
      <c r="L160">
        <f t="shared" si="122"/>
        <v>0</v>
      </c>
    </row>
    <row r="161" spans="4:12">
      <c r="D161">
        <f t="shared" ref="D161:L161" si="123">E151</f>
        <v>0</v>
      </c>
      <c r="E161">
        <f t="shared" si="123"/>
        <v>0</v>
      </c>
      <c r="F161">
        <f t="shared" si="123"/>
        <v>0</v>
      </c>
      <c r="G161">
        <f t="shared" si="123"/>
        <v>0</v>
      </c>
      <c r="H161">
        <f t="shared" si="123"/>
        <v>0</v>
      </c>
      <c r="I161">
        <f t="shared" si="123"/>
        <v>0</v>
      </c>
      <c r="J161">
        <f t="shared" si="123"/>
        <v>0</v>
      </c>
      <c r="K161">
        <f t="shared" si="123"/>
        <v>0</v>
      </c>
      <c r="L161">
        <f t="shared" si="123"/>
        <v>0</v>
      </c>
    </row>
    <row r="162" spans="4:12">
      <c r="D162">
        <f t="shared" ref="D162:L162" si="124">E152</f>
        <v>0</v>
      </c>
      <c r="E162">
        <f t="shared" si="124"/>
        <v>0</v>
      </c>
      <c r="F162">
        <f t="shared" si="124"/>
        <v>0</v>
      </c>
      <c r="G162">
        <f t="shared" si="124"/>
        <v>0</v>
      </c>
      <c r="H162">
        <f t="shared" si="124"/>
        <v>0</v>
      </c>
      <c r="I162">
        <f t="shared" si="124"/>
        <v>0</v>
      </c>
      <c r="J162">
        <f t="shared" si="124"/>
        <v>0</v>
      </c>
      <c r="K162">
        <f t="shared" si="124"/>
        <v>0</v>
      </c>
      <c r="L162">
        <f t="shared" si="124"/>
        <v>0</v>
      </c>
    </row>
    <row r="163" spans="4:12">
      <c r="D163">
        <f t="shared" ref="D163:L163" si="125">E153</f>
        <v>0</v>
      </c>
      <c r="E163">
        <f t="shared" si="125"/>
        <v>0</v>
      </c>
      <c r="F163">
        <f t="shared" si="125"/>
        <v>0</v>
      </c>
      <c r="G163">
        <f t="shared" si="125"/>
        <v>0</v>
      </c>
      <c r="H163">
        <f t="shared" si="125"/>
        <v>0</v>
      </c>
      <c r="I163">
        <f t="shared" si="125"/>
        <v>0</v>
      </c>
      <c r="J163">
        <f t="shared" si="125"/>
        <v>0</v>
      </c>
      <c r="K163">
        <f t="shared" si="125"/>
        <v>0</v>
      </c>
      <c r="L163">
        <f t="shared" si="125"/>
        <v>0</v>
      </c>
    </row>
    <row r="164" spans="4:12">
      <c r="D164">
        <f t="shared" ref="D164:L164" si="126">E154</f>
        <v>0</v>
      </c>
      <c r="E164">
        <f t="shared" si="126"/>
        <v>0</v>
      </c>
      <c r="F164">
        <f t="shared" si="126"/>
        <v>0</v>
      </c>
      <c r="G164">
        <f t="shared" si="126"/>
        <v>0</v>
      </c>
      <c r="H164">
        <f t="shared" si="126"/>
        <v>0</v>
      </c>
      <c r="I164">
        <f t="shared" si="126"/>
        <v>0</v>
      </c>
      <c r="J164">
        <f t="shared" si="126"/>
        <v>0</v>
      </c>
      <c r="K164">
        <f t="shared" si="126"/>
        <v>0</v>
      </c>
      <c r="L164">
        <f t="shared" si="126"/>
        <v>0</v>
      </c>
    </row>
    <row r="165" spans="4:12">
      <c r="D165">
        <f t="shared" ref="D165:L165" si="127">E155</f>
        <v>0</v>
      </c>
      <c r="E165">
        <f t="shared" si="127"/>
        <v>0</v>
      </c>
      <c r="F165">
        <f t="shared" si="127"/>
        <v>0</v>
      </c>
      <c r="G165">
        <f t="shared" si="127"/>
        <v>0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</row>
    <row r="166" spans="4:12">
      <c r="D166">
        <f t="shared" ref="D166:L166" si="128">E156</f>
        <v>0</v>
      </c>
      <c r="E166">
        <f t="shared" si="128"/>
        <v>0</v>
      </c>
      <c r="F166">
        <f t="shared" si="128"/>
        <v>0</v>
      </c>
      <c r="G166">
        <f t="shared" si="128"/>
        <v>0</v>
      </c>
      <c r="H166">
        <f t="shared" si="128"/>
        <v>0</v>
      </c>
      <c r="I166">
        <f t="shared" si="128"/>
        <v>0</v>
      </c>
      <c r="J166">
        <f t="shared" si="128"/>
        <v>0</v>
      </c>
      <c r="K166">
        <f t="shared" si="128"/>
        <v>0</v>
      </c>
      <c r="L166">
        <f t="shared" si="128"/>
        <v>0</v>
      </c>
    </row>
    <row r="167" spans="4:12">
      <c r="D167">
        <f t="shared" ref="D167:L167" si="129">E157</f>
        <v>0</v>
      </c>
      <c r="E167">
        <f t="shared" si="129"/>
        <v>0</v>
      </c>
      <c r="F167">
        <f t="shared" si="129"/>
        <v>0</v>
      </c>
      <c r="G167">
        <f t="shared" si="129"/>
        <v>0</v>
      </c>
      <c r="H167">
        <f t="shared" si="129"/>
        <v>0</v>
      </c>
      <c r="I167">
        <f t="shared" si="129"/>
        <v>0</v>
      </c>
      <c r="J167">
        <f t="shared" si="129"/>
        <v>0</v>
      </c>
      <c r="K167">
        <f t="shared" si="129"/>
        <v>0</v>
      </c>
      <c r="L167">
        <f t="shared" si="129"/>
        <v>0</v>
      </c>
    </row>
    <row r="168" spans="4:12">
      <c r="D168">
        <f t="shared" ref="D168:L168" si="130">E158</f>
        <v>0</v>
      </c>
      <c r="E168">
        <f t="shared" si="130"/>
        <v>0</v>
      </c>
      <c r="F168">
        <f t="shared" si="130"/>
        <v>0</v>
      </c>
      <c r="G168">
        <f t="shared" si="130"/>
        <v>0</v>
      </c>
      <c r="H168">
        <f t="shared" si="130"/>
        <v>0</v>
      </c>
      <c r="I168">
        <f t="shared" si="130"/>
        <v>0</v>
      </c>
      <c r="J168">
        <f t="shared" si="130"/>
        <v>0</v>
      </c>
      <c r="K168">
        <f t="shared" si="130"/>
        <v>0</v>
      </c>
      <c r="L168">
        <f t="shared" si="130"/>
        <v>0</v>
      </c>
    </row>
    <row r="169" spans="4:12">
      <c r="D169">
        <f t="shared" ref="D169:L169" si="131">E159</f>
        <v>0</v>
      </c>
      <c r="E169">
        <f t="shared" si="131"/>
        <v>0</v>
      </c>
      <c r="F169">
        <f t="shared" si="131"/>
        <v>0</v>
      </c>
      <c r="G169">
        <f t="shared" si="131"/>
        <v>0</v>
      </c>
      <c r="H169">
        <f t="shared" si="131"/>
        <v>0</v>
      </c>
      <c r="I169">
        <f t="shared" si="131"/>
        <v>0</v>
      </c>
      <c r="J169">
        <f t="shared" si="131"/>
        <v>0</v>
      </c>
      <c r="K169">
        <f t="shared" si="131"/>
        <v>0</v>
      </c>
      <c r="L169">
        <f t="shared" si="131"/>
        <v>0</v>
      </c>
    </row>
    <row r="170" spans="4:12">
      <c r="D170">
        <f t="shared" ref="D170:L170" si="132">E160</f>
        <v>0</v>
      </c>
      <c r="E170">
        <f t="shared" si="132"/>
        <v>0</v>
      </c>
      <c r="F170">
        <f t="shared" si="132"/>
        <v>0</v>
      </c>
      <c r="G170">
        <f t="shared" si="132"/>
        <v>0</v>
      </c>
      <c r="H170">
        <f t="shared" si="132"/>
        <v>0</v>
      </c>
      <c r="I170">
        <f t="shared" si="132"/>
        <v>0</v>
      </c>
      <c r="J170">
        <f t="shared" si="132"/>
        <v>0</v>
      </c>
      <c r="K170">
        <f t="shared" si="132"/>
        <v>0</v>
      </c>
      <c r="L170">
        <f t="shared" si="132"/>
        <v>0</v>
      </c>
    </row>
    <row r="171" spans="4:12">
      <c r="D171">
        <f t="shared" ref="D171:L171" si="133">E161</f>
        <v>0</v>
      </c>
      <c r="E171">
        <f t="shared" si="133"/>
        <v>0</v>
      </c>
      <c r="F171">
        <f t="shared" si="133"/>
        <v>0</v>
      </c>
      <c r="G171">
        <f t="shared" si="133"/>
        <v>0</v>
      </c>
      <c r="H171">
        <f t="shared" si="133"/>
        <v>0</v>
      </c>
      <c r="I171">
        <f t="shared" si="133"/>
        <v>0</v>
      </c>
      <c r="J171">
        <f t="shared" si="133"/>
        <v>0</v>
      </c>
      <c r="K171">
        <f t="shared" si="133"/>
        <v>0</v>
      </c>
      <c r="L171">
        <f t="shared" si="133"/>
        <v>0</v>
      </c>
    </row>
    <row r="172" spans="4:12">
      <c r="D172">
        <f t="shared" ref="D172:L172" si="134">E162</f>
        <v>0</v>
      </c>
      <c r="E172">
        <f t="shared" si="134"/>
        <v>0</v>
      </c>
      <c r="F172">
        <f t="shared" si="134"/>
        <v>0</v>
      </c>
      <c r="G172">
        <f t="shared" si="134"/>
        <v>0</v>
      </c>
      <c r="H172">
        <f t="shared" si="134"/>
        <v>0</v>
      </c>
      <c r="I172">
        <f t="shared" si="134"/>
        <v>0</v>
      </c>
      <c r="J172">
        <f t="shared" si="134"/>
        <v>0</v>
      </c>
      <c r="K172">
        <f t="shared" si="134"/>
        <v>0</v>
      </c>
      <c r="L172">
        <f t="shared" si="134"/>
        <v>0</v>
      </c>
    </row>
    <row r="173" spans="4:12">
      <c r="D173">
        <f t="shared" ref="D173:L173" si="135">E163</f>
        <v>0</v>
      </c>
      <c r="E173">
        <f t="shared" si="135"/>
        <v>0</v>
      </c>
      <c r="F173">
        <f t="shared" si="135"/>
        <v>0</v>
      </c>
      <c r="G173">
        <f t="shared" si="135"/>
        <v>0</v>
      </c>
      <c r="H173">
        <f t="shared" si="135"/>
        <v>0</v>
      </c>
      <c r="I173">
        <f t="shared" si="135"/>
        <v>0</v>
      </c>
      <c r="J173">
        <f t="shared" si="135"/>
        <v>0</v>
      </c>
      <c r="K173">
        <f t="shared" si="135"/>
        <v>0</v>
      </c>
      <c r="L173">
        <f t="shared" si="135"/>
        <v>0</v>
      </c>
    </row>
    <row r="174" spans="4:12">
      <c r="D174">
        <f t="shared" ref="D174:L174" si="136">E164</f>
        <v>0</v>
      </c>
      <c r="E174">
        <f t="shared" si="136"/>
        <v>0</v>
      </c>
      <c r="F174">
        <f t="shared" si="136"/>
        <v>0</v>
      </c>
      <c r="G174">
        <f t="shared" si="136"/>
        <v>0</v>
      </c>
      <c r="H174">
        <f t="shared" si="136"/>
        <v>0</v>
      </c>
      <c r="I174">
        <f t="shared" si="136"/>
        <v>0</v>
      </c>
      <c r="J174">
        <f t="shared" si="136"/>
        <v>0</v>
      </c>
      <c r="K174">
        <f t="shared" si="136"/>
        <v>0</v>
      </c>
      <c r="L174">
        <f t="shared" si="136"/>
        <v>0</v>
      </c>
    </row>
    <row r="175" spans="4:12">
      <c r="D175">
        <f t="shared" ref="D175:L175" si="137">E165</f>
        <v>0</v>
      </c>
      <c r="E175">
        <f t="shared" si="137"/>
        <v>0</v>
      </c>
      <c r="F175">
        <f t="shared" si="137"/>
        <v>0</v>
      </c>
      <c r="G175">
        <f t="shared" si="137"/>
        <v>0</v>
      </c>
      <c r="H175">
        <f t="shared" si="137"/>
        <v>0</v>
      </c>
      <c r="I175">
        <f t="shared" si="137"/>
        <v>0</v>
      </c>
      <c r="J175">
        <f t="shared" si="137"/>
        <v>0</v>
      </c>
      <c r="K175">
        <f t="shared" si="137"/>
        <v>0</v>
      </c>
      <c r="L175">
        <f t="shared" si="137"/>
        <v>0</v>
      </c>
    </row>
    <row r="176" spans="4:12">
      <c r="D176">
        <f t="shared" ref="D176:L176" si="138">E166</f>
        <v>0</v>
      </c>
      <c r="E176">
        <f t="shared" si="138"/>
        <v>0</v>
      </c>
      <c r="F176">
        <f t="shared" si="138"/>
        <v>0</v>
      </c>
      <c r="G176">
        <f t="shared" si="138"/>
        <v>0</v>
      </c>
      <c r="H176">
        <f t="shared" si="138"/>
        <v>0</v>
      </c>
      <c r="I176">
        <f t="shared" si="138"/>
        <v>0</v>
      </c>
      <c r="J176">
        <f t="shared" si="138"/>
        <v>0</v>
      </c>
      <c r="K176">
        <f t="shared" si="138"/>
        <v>0</v>
      </c>
      <c r="L176">
        <f t="shared" si="138"/>
        <v>0</v>
      </c>
    </row>
    <row r="177" spans="4:12">
      <c r="D177">
        <f t="shared" ref="D177:L177" si="139">E167</f>
        <v>0</v>
      </c>
      <c r="E177">
        <f t="shared" si="139"/>
        <v>0</v>
      </c>
      <c r="F177">
        <f t="shared" si="139"/>
        <v>0</v>
      </c>
      <c r="G177">
        <f t="shared" si="139"/>
        <v>0</v>
      </c>
      <c r="H177">
        <f t="shared" si="139"/>
        <v>0</v>
      </c>
      <c r="I177">
        <f t="shared" si="139"/>
        <v>0</v>
      </c>
      <c r="J177">
        <f t="shared" si="139"/>
        <v>0</v>
      </c>
      <c r="K177">
        <f t="shared" si="139"/>
        <v>0</v>
      </c>
      <c r="L177">
        <f t="shared" si="139"/>
        <v>0</v>
      </c>
    </row>
    <row r="178" spans="4:12">
      <c r="D178">
        <f t="shared" ref="D178:L178" si="140">E168</f>
        <v>0</v>
      </c>
      <c r="E178">
        <f t="shared" si="140"/>
        <v>0</v>
      </c>
      <c r="F178">
        <f t="shared" si="140"/>
        <v>0</v>
      </c>
      <c r="G178">
        <f t="shared" si="140"/>
        <v>0</v>
      </c>
      <c r="H178">
        <f t="shared" si="140"/>
        <v>0</v>
      </c>
      <c r="I178">
        <f t="shared" si="140"/>
        <v>0</v>
      </c>
      <c r="J178">
        <f t="shared" si="140"/>
        <v>0</v>
      </c>
      <c r="K178">
        <f t="shared" si="140"/>
        <v>0</v>
      </c>
      <c r="L178">
        <f t="shared" si="140"/>
        <v>0</v>
      </c>
    </row>
    <row r="179" spans="4:12">
      <c r="D179">
        <f t="shared" ref="D179:L179" si="141">E169</f>
        <v>0</v>
      </c>
      <c r="E179">
        <f t="shared" si="141"/>
        <v>0</v>
      </c>
      <c r="F179">
        <f t="shared" si="141"/>
        <v>0</v>
      </c>
      <c r="G179">
        <f t="shared" si="141"/>
        <v>0</v>
      </c>
      <c r="H179">
        <f t="shared" si="141"/>
        <v>0</v>
      </c>
      <c r="I179">
        <f t="shared" si="141"/>
        <v>0</v>
      </c>
      <c r="J179">
        <f t="shared" si="141"/>
        <v>0</v>
      </c>
      <c r="K179">
        <f t="shared" si="141"/>
        <v>0</v>
      </c>
      <c r="L179">
        <f t="shared" si="141"/>
        <v>0</v>
      </c>
    </row>
    <row r="180" spans="4:12">
      <c r="D180">
        <f t="shared" ref="D180:L180" si="142">E170</f>
        <v>0</v>
      </c>
      <c r="E180">
        <f t="shared" si="142"/>
        <v>0</v>
      </c>
      <c r="F180">
        <f t="shared" si="142"/>
        <v>0</v>
      </c>
      <c r="G180">
        <f t="shared" si="142"/>
        <v>0</v>
      </c>
      <c r="H180">
        <f t="shared" si="142"/>
        <v>0</v>
      </c>
      <c r="I180">
        <f t="shared" si="142"/>
        <v>0</v>
      </c>
      <c r="J180">
        <f t="shared" si="142"/>
        <v>0</v>
      </c>
      <c r="K180">
        <f t="shared" si="142"/>
        <v>0</v>
      </c>
      <c r="L180">
        <f t="shared" si="142"/>
        <v>0</v>
      </c>
    </row>
    <row r="181" spans="4:12">
      <c r="D181">
        <f t="shared" ref="D181:L181" si="143">E171</f>
        <v>0</v>
      </c>
      <c r="E181">
        <f t="shared" si="143"/>
        <v>0</v>
      </c>
      <c r="F181">
        <f t="shared" si="143"/>
        <v>0</v>
      </c>
      <c r="G181">
        <f t="shared" si="143"/>
        <v>0</v>
      </c>
      <c r="H181">
        <f t="shared" si="143"/>
        <v>0</v>
      </c>
      <c r="I181">
        <f t="shared" si="143"/>
        <v>0</v>
      </c>
      <c r="J181">
        <f t="shared" si="143"/>
        <v>0</v>
      </c>
      <c r="K181">
        <f t="shared" si="143"/>
        <v>0</v>
      </c>
      <c r="L181">
        <f t="shared" si="143"/>
        <v>0</v>
      </c>
    </row>
    <row r="182" spans="4:12">
      <c r="D182">
        <f t="shared" ref="D182:L182" si="144">E172</f>
        <v>0</v>
      </c>
      <c r="E182">
        <f t="shared" si="144"/>
        <v>0</v>
      </c>
      <c r="F182">
        <f t="shared" si="144"/>
        <v>0</v>
      </c>
      <c r="G182">
        <f t="shared" si="144"/>
        <v>0</v>
      </c>
      <c r="H182">
        <f t="shared" si="144"/>
        <v>0</v>
      </c>
      <c r="I182">
        <f t="shared" si="144"/>
        <v>0</v>
      </c>
      <c r="J182">
        <f t="shared" si="144"/>
        <v>0</v>
      </c>
      <c r="K182">
        <f t="shared" si="144"/>
        <v>0</v>
      </c>
      <c r="L182">
        <f t="shared" si="144"/>
        <v>0</v>
      </c>
    </row>
    <row r="183" spans="4:12">
      <c r="D183">
        <f t="shared" ref="D183:L183" si="145">E173</f>
        <v>0</v>
      </c>
      <c r="E183">
        <f t="shared" si="145"/>
        <v>0</v>
      </c>
      <c r="F183">
        <f t="shared" si="145"/>
        <v>0</v>
      </c>
      <c r="G183">
        <f t="shared" si="145"/>
        <v>0</v>
      </c>
      <c r="H183">
        <f t="shared" si="145"/>
        <v>0</v>
      </c>
      <c r="I183">
        <f t="shared" si="145"/>
        <v>0</v>
      </c>
      <c r="J183">
        <f t="shared" si="145"/>
        <v>0</v>
      </c>
      <c r="K183">
        <f t="shared" si="145"/>
        <v>0</v>
      </c>
      <c r="L183">
        <f t="shared" si="145"/>
        <v>0</v>
      </c>
    </row>
    <row r="184" spans="4:12">
      <c r="D184">
        <f t="shared" ref="D184:L184" si="146">E174</f>
        <v>0</v>
      </c>
      <c r="E184">
        <f t="shared" si="146"/>
        <v>0</v>
      </c>
      <c r="F184">
        <f t="shared" si="146"/>
        <v>0</v>
      </c>
      <c r="G184">
        <f t="shared" si="146"/>
        <v>0</v>
      </c>
      <c r="H184">
        <f t="shared" si="146"/>
        <v>0</v>
      </c>
      <c r="I184">
        <f t="shared" si="146"/>
        <v>0</v>
      </c>
      <c r="J184">
        <f t="shared" si="146"/>
        <v>0</v>
      </c>
      <c r="K184">
        <f t="shared" si="146"/>
        <v>0</v>
      </c>
      <c r="L184">
        <f t="shared" si="146"/>
        <v>0</v>
      </c>
    </row>
    <row r="185" spans="4:12">
      <c r="D185">
        <f t="shared" ref="D185:L185" si="147">E175</f>
        <v>0</v>
      </c>
      <c r="E185">
        <f t="shared" si="147"/>
        <v>0</v>
      </c>
      <c r="F185">
        <f t="shared" si="147"/>
        <v>0</v>
      </c>
      <c r="G185">
        <f t="shared" si="147"/>
        <v>0</v>
      </c>
      <c r="H185">
        <f t="shared" si="147"/>
        <v>0</v>
      </c>
      <c r="I185">
        <f t="shared" si="147"/>
        <v>0</v>
      </c>
      <c r="J185">
        <f t="shared" si="147"/>
        <v>0</v>
      </c>
      <c r="K185">
        <f t="shared" si="147"/>
        <v>0</v>
      </c>
      <c r="L185">
        <f t="shared" si="147"/>
        <v>0</v>
      </c>
    </row>
    <row r="186" spans="4:12">
      <c r="D186">
        <f t="shared" ref="D186:L186" si="148">E176</f>
        <v>0</v>
      </c>
      <c r="E186">
        <f t="shared" si="148"/>
        <v>0</v>
      </c>
      <c r="F186">
        <f t="shared" si="148"/>
        <v>0</v>
      </c>
      <c r="G186">
        <f t="shared" si="148"/>
        <v>0</v>
      </c>
      <c r="H186">
        <f t="shared" si="148"/>
        <v>0</v>
      </c>
      <c r="I186">
        <f t="shared" si="148"/>
        <v>0</v>
      </c>
      <c r="J186">
        <f t="shared" si="148"/>
        <v>0</v>
      </c>
      <c r="K186">
        <f t="shared" si="148"/>
        <v>0</v>
      </c>
      <c r="L186">
        <f t="shared" si="148"/>
        <v>0</v>
      </c>
    </row>
    <row r="187" spans="4:12">
      <c r="D187">
        <f t="shared" ref="D187:L187" si="149">E177</f>
        <v>0</v>
      </c>
      <c r="E187">
        <f t="shared" si="149"/>
        <v>0</v>
      </c>
      <c r="F187">
        <f t="shared" si="149"/>
        <v>0</v>
      </c>
      <c r="G187">
        <f t="shared" si="149"/>
        <v>0</v>
      </c>
      <c r="H187">
        <f t="shared" si="149"/>
        <v>0</v>
      </c>
      <c r="I187">
        <f t="shared" si="149"/>
        <v>0</v>
      </c>
      <c r="J187">
        <f t="shared" si="149"/>
        <v>0</v>
      </c>
      <c r="K187">
        <f t="shared" si="149"/>
        <v>0</v>
      </c>
      <c r="L187">
        <f t="shared" si="149"/>
        <v>0</v>
      </c>
    </row>
    <row r="188" spans="4:12">
      <c r="D188">
        <f t="shared" ref="D188:L188" si="150">E178</f>
        <v>0</v>
      </c>
      <c r="E188">
        <f t="shared" si="150"/>
        <v>0</v>
      </c>
      <c r="F188">
        <f t="shared" si="150"/>
        <v>0</v>
      </c>
      <c r="G188">
        <f t="shared" si="150"/>
        <v>0</v>
      </c>
      <c r="H188">
        <f t="shared" si="150"/>
        <v>0</v>
      </c>
      <c r="I188">
        <f t="shared" si="150"/>
        <v>0</v>
      </c>
      <c r="J188">
        <f t="shared" si="150"/>
        <v>0</v>
      </c>
      <c r="K188">
        <f t="shared" si="150"/>
        <v>0</v>
      </c>
      <c r="L188">
        <f t="shared" si="150"/>
        <v>0</v>
      </c>
    </row>
    <row r="189" spans="4:12">
      <c r="D189">
        <f t="shared" ref="D189:L189" si="151">E179</f>
        <v>0</v>
      </c>
      <c r="E189">
        <f t="shared" si="151"/>
        <v>0</v>
      </c>
      <c r="F189">
        <f t="shared" si="151"/>
        <v>0</v>
      </c>
      <c r="G189">
        <f t="shared" si="151"/>
        <v>0</v>
      </c>
      <c r="H189">
        <f t="shared" si="151"/>
        <v>0</v>
      </c>
      <c r="I189">
        <f t="shared" si="151"/>
        <v>0</v>
      </c>
      <c r="J189">
        <f t="shared" si="151"/>
        <v>0</v>
      </c>
      <c r="K189">
        <f t="shared" si="151"/>
        <v>0</v>
      </c>
      <c r="L189">
        <f t="shared" si="151"/>
        <v>0</v>
      </c>
    </row>
    <row r="190" spans="4:12">
      <c r="D190">
        <f t="shared" ref="D190:L190" si="152">E180</f>
        <v>0</v>
      </c>
      <c r="E190">
        <f t="shared" si="152"/>
        <v>0</v>
      </c>
      <c r="F190">
        <f t="shared" si="152"/>
        <v>0</v>
      </c>
      <c r="G190">
        <f t="shared" si="152"/>
        <v>0</v>
      </c>
      <c r="H190">
        <f t="shared" si="152"/>
        <v>0</v>
      </c>
      <c r="I190">
        <f t="shared" si="152"/>
        <v>0</v>
      </c>
      <c r="J190">
        <f t="shared" si="152"/>
        <v>0</v>
      </c>
      <c r="K190">
        <f t="shared" si="152"/>
        <v>0</v>
      </c>
      <c r="L190">
        <f t="shared" si="152"/>
        <v>0</v>
      </c>
    </row>
    <row r="191" spans="4:12">
      <c r="D191">
        <f t="shared" ref="D191:L191" si="153">E181</f>
        <v>0</v>
      </c>
      <c r="E191">
        <f t="shared" si="153"/>
        <v>0</v>
      </c>
      <c r="F191">
        <f t="shared" si="153"/>
        <v>0</v>
      </c>
      <c r="G191">
        <f t="shared" si="153"/>
        <v>0</v>
      </c>
      <c r="H191">
        <f t="shared" si="153"/>
        <v>0</v>
      </c>
      <c r="I191">
        <f t="shared" si="153"/>
        <v>0</v>
      </c>
      <c r="J191">
        <f t="shared" si="153"/>
        <v>0</v>
      </c>
      <c r="K191">
        <f t="shared" si="153"/>
        <v>0</v>
      </c>
      <c r="L191">
        <f t="shared" si="153"/>
        <v>0</v>
      </c>
    </row>
    <row r="192" spans="4:12">
      <c r="D192">
        <f t="shared" ref="D192:L192" si="154">E182</f>
        <v>0</v>
      </c>
      <c r="E192">
        <f t="shared" si="154"/>
        <v>0</v>
      </c>
      <c r="F192">
        <f t="shared" si="154"/>
        <v>0</v>
      </c>
      <c r="G192">
        <f t="shared" si="154"/>
        <v>0</v>
      </c>
      <c r="H192">
        <f t="shared" si="154"/>
        <v>0</v>
      </c>
      <c r="I192">
        <f t="shared" si="154"/>
        <v>0</v>
      </c>
      <c r="J192">
        <f t="shared" si="154"/>
        <v>0</v>
      </c>
      <c r="K192">
        <f t="shared" si="154"/>
        <v>0</v>
      </c>
      <c r="L192">
        <f t="shared" si="154"/>
        <v>0</v>
      </c>
    </row>
    <row r="193" spans="4:12">
      <c r="D193">
        <f t="shared" ref="D193:L193" si="155">E183</f>
        <v>0</v>
      </c>
      <c r="E193">
        <f t="shared" si="155"/>
        <v>0</v>
      </c>
      <c r="F193">
        <f t="shared" si="155"/>
        <v>0</v>
      </c>
      <c r="G193">
        <f t="shared" si="155"/>
        <v>0</v>
      </c>
      <c r="H193">
        <f t="shared" si="155"/>
        <v>0</v>
      </c>
      <c r="I193">
        <f t="shared" si="155"/>
        <v>0</v>
      </c>
      <c r="J193">
        <f t="shared" si="155"/>
        <v>0</v>
      </c>
      <c r="K193">
        <f t="shared" si="155"/>
        <v>0</v>
      </c>
      <c r="L193">
        <f t="shared" si="155"/>
        <v>0</v>
      </c>
    </row>
    <row r="194" spans="4:12">
      <c r="D194">
        <f t="shared" ref="D194:L194" si="156">E184</f>
        <v>0</v>
      </c>
      <c r="E194">
        <f t="shared" si="156"/>
        <v>0</v>
      </c>
      <c r="F194">
        <f t="shared" si="156"/>
        <v>0</v>
      </c>
      <c r="G194">
        <f t="shared" si="156"/>
        <v>0</v>
      </c>
      <c r="H194">
        <f t="shared" si="156"/>
        <v>0</v>
      </c>
      <c r="I194">
        <f t="shared" si="156"/>
        <v>0</v>
      </c>
      <c r="J194">
        <f t="shared" si="156"/>
        <v>0</v>
      </c>
      <c r="K194">
        <f t="shared" si="156"/>
        <v>0</v>
      </c>
      <c r="L194">
        <f t="shared" si="156"/>
        <v>0</v>
      </c>
    </row>
    <row r="195" spans="4:12">
      <c r="D195">
        <f t="shared" ref="D195:L195" si="157">E185</f>
        <v>0</v>
      </c>
      <c r="E195">
        <f t="shared" si="157"/>
        <v>0</v>
      </c>
      <c r="F195">
        <f t="shared" si="157"/>
        <v>0</v>
      </c>
      <c r="G195">
        <f t="shared" si="157"/>
        <v>0</v>
      </c>
      <c r="H195">
        <f t="shared" si="157"/>
        <v>0</v>
      </c>
      <c r="I195">
        <f t="shared" si="157"/>
        <v>0</v>
      </c>
      <c r="J195">
        <f t="shared" si="157"/>
        <v>0</v>
      </c>
      <c r="K195">
        <f t="shared" si="157"/>
        <v>0</v>
      </c>
      <c r="L195">
        <f t="shared" si="157"/>
        <v>0</v>
      </c>
    </row>
    <row r="196" spans="4:12">
      <c r="D196">
        <f t="shared" ref="D196:L196" si="158">E186</f>
        <v>0</v>
      </c>
      <c r="E196">
        <f t="shared" si="158"/>
        <v>0</v>
      </c>
      <c r="F196">
        <f t="shared" si="158"/>
        <v>0</v>
      </c>
      <c r="G196">
        <f t="shared" si="158"/>
        <v>0</v>
      </c>
      <c r="H196">
        <f t="shared" si="158"/>
        <v>0</v>
      </c>
      <c r="I196">
        <f t="shared" si="158"/>
        <v>0</v>
      </c>
      <c r="J196">
        <f t="shared" si="158"/>
        <v>0</v>
      </c>
      <c r="K196">
        <f t="shared" si="158"/>
        <v>0</v>
      </c>
      <c r="L196">
        <f t="shared" si="158"/>
        <v>0</v>
      </c>
    </row>
    <row r="197" spans="4:12">
      <c r="D197">
        <f t="shared" ref="D197:L197" si="159">E187</f>
        <v>0</v>
      </c>
      <c r="E197">
        <f t="shared" si="159"/>
        <v>0</v>
      </c>
      <c r="F197">
        <f t="shared" si="159"/>
        <v>0</v>
      </c>
      <c r="G197">
        <f t="shared" si="159"/>
        <v>0</v>
      </c>
      <c r="H197">
        <f t="shared" si="159"/>
        <v>0</v>
      </c>
      <c r="I197">
        <f t="shared" si="159"/>
        <v>0</v>
      </c>
      <c r="J197">
        <f t="shared" si="159"/>
        <v>0</v>
      </c>
      <c r="K197">
        <f t="shared" si="159"/>
        <v>0</v>
      </c>
      <c r="L197">
        <f t="shared" si="159"/>
        <v>0</v>
      </c>
    </row>
    <row r="198" spans="4:12">
      <c r="D198">
        <f t="shared" ref="D198:L198" si="160">E188</f>
        <v>0</v>
      </c>
      <c r="E198">
        <f t="shared" si="160"/>
        <v>0</v>
      </c>
      <c r="F198">
        <f t="shared" si="160"/>
        <v>0</v>
      </c>
      <c r="G198">
        <f t="shared" si="160"/>
        <v>0</v>
      </c>
      <c r="H198">
        <f t="shared" si="160"/>
        <v>0</v>
      </c>
      <c r="I198">
        <f t="shared" si="160"/>
        <v>0</v>
      </c>
      <c r="J198">
        <f t="shared" si="160"/>
        <v>0</v>
      </c>
      <c r="K198">
        <f t="shared" si="160"/>
        <v>0</v>
      </c>
      <c r="L198">
        <f t="shared" si="160"/>
        <v>0</v>
      </c>
    </row>
    <row r="199" spans="4:12">
      <c r="D199">
        <f t="shared" ref="D199:L199" si="161">E189</f>
        <v>0</v>
      </c>
      <c r="E199">
        <f t="shared" si="161"/>
        <v>0</v>
      </c>
      <c r="F199">
        <f t="shared" si="161"/>
        <v>0</v>
      </c>
      <c r="G199">
        <f t="shared" si="161"/>
        <v>0</v>
      </c>
      <c r="H199">
        <f t="shared" si="161"/>
        <v>0</v>
      </c>
      <c r="I199">
        <f t="shared" si="161"/>
        <v>0</v>
      </c>
      <c r="J199">
        <f t="shared" si="161"/>
        <v>0</v>
      </c>
      <c r="K199">
        <f t="shared" si="161"/>
        <v>0</v>
      </c>
      <c r="L199">
        <f t="shared" si="161"/>
        <v>0</v>
      </c>
    </row>
    <row r="200" spans="4:12">
      <c r="D200">
        <f t="shared" ref="D200:L200" si="162">E190</f>
        <v>0</v>
      </c>
      <c r="E200">
        <f t="shared" si="162"/>
        <v>0</v>
      </c>
      <c r="F200">
        <f t="shared" si="162"/>
        <v>0</v>
      </c>
      <c r="G200">
        <f t="shared" si="162"/>
        <v>0</v>
      </c>
      <c r="H200">
        <f t="shared" si="162"/>
        <v>0</v>
      </c>
      <c r="I200">
        <f t="shared" si="162"/>
        <v>0</v>
      </c>
      <c r="J200">
        <f t="shared" si="162"/>
        <v>0</v>
      </c>
      <c r="K200">
        <f t="shared" si="162"/>
        <v>0</v>
      </c>
      <c r="L200">
        <f t="shared" si="16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34ED-FF4B-0843-83B5-CD168F82895B}">
  <dimension ref="A1:AW321"/>
  <sheetViews>
    <sheetView topLeftCell="AJ1" workbookViewId="0">
      <selection activeCell="AR20" sqref="AR20"/>
    </sheetView>
  </sheetViews>
  <sheetFormatPr baseColWidth="10" defaultRowHeight="16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>
      <c r="A2">
        <v>8.2337000000000007</v>
      </c>
      <c r="B2">
        <v>25.110399999999998</v>
      </c>
      <c r="C2">
        <v>21.638999999999999</v>
      </c>
      <c r="D2">
        <v>14.7887</v>
      </c>
      <c r="E2">
        <v>23.3279</v>
      </c>
      <c r="F2">
        <v>8.6943000000000001</v>
      </c>
      <c r="G2">
        <v>2.5026999999999999</v>
      </c>
      <c r="H2">
        <v>2.5137999999999998</v>
      </c>
      <c r="I2">
        <v>2.5228999999999999</v>
      </c>
      <c r="J2">
        <v>2.4929999999999999</v>
      </c>
      <c r="K2">
        <v>2.5011000000000001</v>
      </c>
      <c r="L2">
        <v>2.5106999999999999</v>
      </c>
      <c r="M2">
        <v>1.2674000000000001</v>
      </c>
      <c r="N2">
        <v>1.2625999999999999</v>
      </c>
      <c r="O2">
        <v>1.2643</v>
      </c>
      <c r="P2">
        <v>1.2565999999999999</v>
      </c>
      <c r="Q2">
        <v>1.2601</v>
      </c>
      <c r="R2">
        <v>1.2611000000000001</v>
      </c>
      <c r="S2">
        <v>0.56010000000000004</v>
      </c>
      <c r="T2">
        <v>0.55179999999999996</v>
      </c>
      <c r="U2">
        <v>0.5625</v>
      </c>
      <c r="V2">
        <v>0.5464</v>
      </c>
      <c r="W2">
        <v>0.56240000000000001</v>
      </c>
      <c r="X2">
        <v>0.57509999999999994</v>
      </c>
      <c r="Y2">
        <v>3.8499999999999979E-2</v>
      </c>
      <c r="Z2">
        <v>1.6484000000000001</v>
      </c>
      <c r="AA2">
        <v>1.6517999999999999</v>
      </c>
      <c r="AB2">
        <v>1.6473</v>
      </c>
      <c r="AC2">
        <v>1.6635</v>
      </c>
      <c r="AD2">
        <v>1.6707000000000001</v>
      </c>
      <c r="AE2">
        <v>1.6605000000000001</v>
      </c>
      <c r="AF2">
        <v>0.20699999999999999</v>
      </c>
      <c r="AG2">
        <v>0.23810000000000001</v>
      </c>
      <c r="AH2">
        <v>0.42670000000000002</v>
      </c>
      <c r="AI2">
        <v>0.40339999999999998</v>
      </c>
      <c r="AJ2">
        <v>7.2900000000000006E-2</v>
      </c>
      <c r="AK2">
        <v>3.4299999999999997E-2</v>
      </c>
      <c r="AL2">
        <v>3.8300000000000001E-2</v>
      </c>
      <c r="AM2">
        <v>7.1400000000000005E-2</v>
      </c>
      <c r="AN2">
        <v>25.9222</v>
      </c>
      <c r="AO2">
        <v>25.671500000000002</v>
      </c>
      <c r="AP2">
        <v>10.337999999999999</v>
      </c>
      <c r="AQ2">
        <v>10.341799999999999</v>
      </c>
      <c r="AR2">
        <v>0.23860000000000001</v>
      </c>
      <c r="AS2">
        <v>0.22700000000000001</v>
      </c>
      <c r="AT2">
        <v>1.3638999999999999</v>
      </c>
      <c r="AU2">
        <v>4.3296999999999999</v>
      </c>
      <c r="AV2">
        <v>9.2400000000000038E-2</v>
      </c>
      <c r="AW2">
        <v>2</v>
      </c>
    </row>
    <row r="3" spans="1:49">
      <c r="A3">
        <v>8.2373999999999992</v>
      </c>
      <c r="B3">
        <v>25.032800000000002</v>
      </c>
      <c r="C3">
        <v>21.639800000000001</v>
      </c>
      <c r="D3">
        <v>14.761900000000001</v>
      </c>
      <c r="E3">
        <v>23.265000000000001</v>
      </c>
      <c r="F3">
        <v>8.7109000000000005</v>
      </c>
      <c r="G3">
        <v>2.5051999999999999</v>
      </c>
      <c r="H3">
        <v>2.5028000000000001</v>
      </c>
      <c r="I3">
        <v>2.5047999999999999</v>
      </c>
      <c r="J3">
        <v>2.4998999999999998</v>
      </c>
      <c r="K3">
        <v>2.5125000000000002</v>
      </c>
      <c r="L3">
        <v>2.5049000000000001</v>
      </c>
      <c r="M3">
        <v>1.2359</v>
      </c>
      <c r="N3">
        <v>1.2431000000000001</v>
      </c>
      <c r="O3">
        <v>1.2523</v>
      </c>
      <c r="P3">
        <v>1.2507999999999999</v>
      </c>
      <c r="Q3">
        <v>1.2572000000000001</v>
      </c>
      <c r="R3">
        <v>1.2408999999999999</v>
      </c>
      <c r="S3">
        <v>0.5302</v>
      </c>
      <c r="T3">
        <v>0.54410000000000003</v>
      </c>
      <c r="U3">
        <v>0.54349999999999998</v>
      </c>
      <c r="V3">
        <v>0.53359999999999996</v>
      </c>
      <c r="W3">
        <v>0.55079999999999996</v>
      </c>
      <c r="X3">
        <v>0.54110000000000003</v>
      </c>
      <c r="Y3">
        <v>9.9000000000000199E-3</v>
      </c>
      <c r="Z3">
        <v>1.6628000000000001</v>
      </c>
      <c r="AA3">
        <v>1.6564000000000001</v>
      </c>
      <c r="AB3">
        <v>1.6617999999999999</v>
      </c>
      <c r="AC3">
        <v>1.6695</v>
      </c>
      <c r="AD3">
        <v>1.6748000000000001</v>
      </c>
      <c r="AE3">
        <v>1.6831</v>
      </c>
      <c r="AF3">
        <v>0.223</v>
      </c>
      <c r="AG3">
        <v>0.22700000000000001</v>
      </c>
      <c r="AH3">
        <v>0.41170000000000001</v>
      </c>
      <c r="AI3">
        <v>0.40799999999999997</v>
      </c>
      <c r="AJ3">
        <v>1.5900000000000001E-2</v>
      </c>
      <c r="AK3">
        <v>3.7600000000000001E-2</v>
      </c>
      <c r="AL3">
        <v>5.6300000000000003E-2</v>
      </c>
      <c r="AM3">
        <v>2.9100000000000001E-2</v>
      </c>
      <c r="AN3">
        <v>26.390599999999999</v>
      </c>
      <c r="AO3">
        <v>25.535499999999999</v>
      </c>
      <c r="AP3">
        <v>10.3347</v>
      </c>
      <c r="AQ3">
        <v>10.3756</v>
      </c>
      <c r="AR3">
        <v>0.25800000000000001</v>
      </c>
      <c r="AS3">
        <v>0.218</v>
      </c>
      <c r="AT3">
        <v>1.3636999999999999</v>
      </c>
      <c r="AU3">
        <v>4.3761000000000001</v>
      </c>
      <c r="AV3">
        <v>5.1399999999999668E-2</v>
      </c>
      <c r="AW3">
        <v>2</v>
      </c>
    </row>
    <row r="4" spans="1:49">
      <c r="A4">
        <v>8.2629000000000001</v>
      </c>
      <c r="B4">
        <v>25.115400000000001</v>
      </c>
      <c r="C4">
        <v>21.677900000000001</v>
      </c>
      <c r="D4">
        <v>14.7516</v>
      </c>
      <c r="E4">
        <v>23.333200000000001</v>
      </c>
      <c r="F4">
        <v>8.7376000000000005</v>
      </c>
      <c r="G4">
        <v>2.5206</v>
      </c>
      <c r="H4">
        <v>2.4857</v>
      </c>
      <c r="I4">
        <v>2.4866000000000001</v>
      </c>
      <c r="J4">
        <v>2.5206</v>
      </c>
      <c r="K4">
        <v>2.5228000000000002</v>
      </c>
      <c r="L4">
        <v>2.5373000000000001</v>
      </c>
      <c r="M4">
        <v>1.2608999999999999</v>
      </c>
      <c r="N4">
        <v>1.2325999999999999</v>
      </c>
      <c r="O4">
        <v>1.2474000000000001</v>
      </c>
      <c r="P4">
        <v>1.2659</v>
      </c>
      <c r="Q4">
        <v>1.2664</v>
      </c>
      <c r="R4">
        <v>1.2653000000000001</v>
      </c>
      <c r="S4">
        <v>0.55200000000000005</v>
      </c>
      <c r="T4">
        <v>0.54730000000000001</v>
      </c>
      <c r="U4">
        <v>0.55449999999999999</v>
      </c>
      <c r="V4">
        <v>0.55479999999999996</v>
      </c>
      <c r="W4">
        <v>0.56330000000000002</v>
      </c>
      <c r="X4">
        <v>0.5665</v>
      </c>
      <c r="Y4">
        <v>1.9499999999999851E-2</v>
      </c>
      <c r="Z4">
        <v>1.6725000000000001</v>
      </c>
      <c r="AA4">
        <v>1.6475</v>
      </c>
      <c r="AB4">
        <v>1.6451</v>
      </c>
      <c r="AC4">
        <v>1.6728000000000001</v>
      </c>
      <c r="AD4">
        <v>1.6783999999999999</v>
      </c>
      <c r="AE4">
        <v>1.6919</v>
      </c>
      <c r="AF4">
        <v>0.214</v>
      </c>
      <c r="AG4">
        <v>0.22839999999999999</v>
      </c>
      <c r="AH4">
        <v>0.4123</v>
      </c>
      <c r="AI4">
        <v>0.40500000000000003</v>
      </c>
      <c r="AJ4">
        <v>7.7000000000000002E-3</v>
      </c>
      <c r="AK4">
        <v>4.4299999999999999E-2</v>
      </c>
      <c r="AL4">
        <v>3.2399999999999998E-2</v>
      </c>
      <c r="AM4">
        <v>1.6400000000000001E-2</v>
      </c>
      <c r="AN4">
        <v>26.151299999999999</v>
      </c>
      <c r="AO4">
        <v>25.298400000000001</v>
      </c>
      <c r="AP4">
        <v>10.37</v>
      </c>
      <c r="AQ4">
        <v>10.398300000000001</v>
      </c>
      <c r="AR4">
        <v>0.21110000000000001</v>
      </c>
      <c r="AS4">
        <v>0.27560000000000001</v>
      </c>
      <c r="AT4">
        <v>1.3709</v>
      </c>
      <c r="AU4">
        <v>4.3872</v>
      </c>
      <c r="AV4">
        <v>4.4999999999999929E-2</v>
      </c>
      <c r="AW4">
        <v>2</v>
      </c>
    </row>
    <row r="5" spans="1:49">
      <c r="A5">
        <v>8.2394999999999996</v>
      </c>
      <c r="B5">
        <v>25.0425</v>
      </c>
      <c r="C5">
        <v>21.6388</v>
      </c>
      <c r="D5">
        <v>14.743</v>
      </c>
      <c r="E5">
        <v>23.270900000000001</v>
      </c>
      <c r="F5">
        <v>8.7217000000000002</v>
      </c>
      <c r="G5">
        <v>2.5125999999999999</v>
      </c>
      <c r="H5">
        <v>2.4925000000000002</v>
      </c>
      <c r="I5">
        <v>2.4851000000000001</v>
      </c>
      <c r="J5">
        <v>2.5133000000000001</v>
      </c>
      <c r="K5">
        <v>2.5146000000000002</v>
      </c>
      <c r="L5">
        <v>2.5238</v>
      </c>
      <c r="M5">
        <v>1.2493000000000001</v>
      </c>
      <c r="N5">
        <v>1.2459</v>
      </c>
      <c r="O5">
        <v>1.2379</v>
      </c>
      <c r="P5">
        <v>1.262</v>
      </c>
      <c r="Q5">
        <v>1.2542</v>
      </c>
      <c r="R5">
        <v>1.2472000000000001</v>
      </c>
      <c r="S5">
        <v>0.53100000000000003</v>
      </c>
      <c r="T5">
        <v>0.54049999999999998</v>
      </c>
      <c r="U5">
        <v>0.54700000000000004</v>
      </c>
      <c r="V5">
        <v>0.55000000000000004</v>
      </c>
      <c r="W5">
        <v>0.55859999999999999</v>
      </c>
      <c r="X5">
        <v>0.55120000000000002</v>
      </c>
      <c r="Y5">
        <v>2.5500000000000078E-2</v>
      </c>
      <c r="Z5">
        <v>1.6615</v>
      </c>
      <c r="AA5">
        <v>1.6476999999999999</v>
      </c>
      <c r="AB5">
        <v>1.6505000000000001</v>
      </c>
      <c r="AC5">
        <v>1.6694</v>
      </c>
      <c r="AD5">
        <v>1.6708000000000001</v>
      </c>
      <c r="AE5">
        <v>1.6830000000000001</v>
      </c>
      <c r="AF5">
        <v>0.19800000000000001</v>
      </c>
      <c r="AG5">
        <v>0.2336</v>
      </c>
      <c r="AH5">
        <v>0.4163</v>
      </c>
      <c r="AI5">
        <v>0.41339999999999999</v>
      </c>
      <c r="AJ5">
        <v>4.4200000000000003E-2</v>
      </c>
      <c r="AK5">
        <v>3.6499999999999998E-2</v>
      </c>
      <c r="AL5">
        <v>1.9599999999999999E-2</v>
      </c>
      <c r="AM5">
        <v>5.0200000000000002E-2</v>
      </c>
      <c r="AN5">
        <v>26.2803</v>
      </c>
      <c r="AO5">
        <v>25.573499999999999</v>
      </c>
      <c r="AP5">
        <v>10.3491</v>
      </c>
      <c r="AQ5">
        <v>10.3522</v>
      </c>
      <c r="AR5">
        <v>0.251</v>
      </c>
      <c r="AS5">
        <v>0.20799999999999999</v>
      </c>
      <c r="AT5">
        <v>1.3627</v>
      </c>
      <c r="AU5">
        <v>4.3720999999999997</v>
      </c>
      <c r="AV5">
        <v>4.3199999999999683E-2</v>
      </c>
      <c r="AW5">
        <v>2</v>
      </c>
    </row>
    <row r="6" spans="1:49">
      <c r="A6">
        <v>8.2779000000000007</v>
      </c>
      <c r="B6">
        <v>25.220700000000001</v>
      </c>
      <c r="C6">
        <v>21.769100000000002</v>
      </c>
      <c r="D6">
        <v>14.7875</v>
      </c>
      <c r="E6">
        <v>23.428100000000001</v>
      </c>
      <c r="F6">
        <v>8.7637999999999998</v>
      </c>
      <c r="G6">
        <v>2.5081000000000002</v>
      </c>
      <c r="H6">
        <v>2.4834000000000001</v>
      </c>
      <c r="I6">
        <v>2.4765000000000001</v>
      </c>
      <c r="J6">
        <v>2.5064000000000002</v>
      </c>
      <c r="K6">
        <v>2.4964</v>
      </c>
      <c r="L6">
        <v>2.5011999999999999</v>
      </c>
      <c r="M6">
        <v>1.2739</v>
      </c>
      <c r="N6">
        <v>1.2630999999999999</v>
      </c>
      <c r="O6">
        <v>1.268</v>
      </c>
      <c r="P6">
        <v>1.2808999999999999</v>
      </c>
      <c r="Q6">
        <v>1.2773000000000001</v>
      </c>
      <c r="R6">
        <v>1.274</v>
      </c>
      <c r="S6">
        <v>0.58689999999999998</v>
      </c>
      <c r="T6">
        <v>0.57879999999999998</v>
      </c>
      <c r="U6">
        <v>0.57050000000000001</v>
      </c>
      <c r="V6">
        <v>0.58140000000000003</v>
      </c>
      <c r="W6">
        <v>0.5796</v>
      </c>
      <c r="X6">
        <v>0.57869999999999999</v>
      </c>
      <c r="Y6">
        <v>1.4800000000000146E-2</v>
      </c>
      <c r="Z6">
        <v>1.6371</v>
      </c>
      <c r="AA6">
        <v>1.6331</v>
      </c>
      <c r="AB6">
        <v>1.6273</v>
      </c>
      <c r="AC6">
        <v>1.653</v>
      </c>
      <c r="AD6">
        <v>1.6493</v>
      </c>
      <c r="AE6">
        <v>1.6597999999999999</v>
      </c>
      <c r="AF6">
        <v>0.23499999999999999</v>
      </c>
      <c r="AG6">
        <v>0.20100000000000001</v>
      </c>
      <c r="AH6">
        <v>0.42049999999999998</v>
      </c>
      <c r="AI6">
        <v>0.41439999999999999</v>
      </c>
      <c r="AJ6">
        <v>1.54E-2</v>
      </c>
      <c r="AK6">
        <v>2.4400000000000002E-2</v>
      </c>
      <c r="AL6">
        <v>4.0099999999999997E-2</v>
      </c>
      <c r="AM6">
        <v>1.8700000000000001E-2</v>
      </c>
      <c r="AN6">
        <v>26.004000000000001</v>
      </c>
      <c r="AO6">
        <v>25.008299999999998</v>
      </c>
      <c r="AP6">
        <v>10.3866</v>
      </c>
      <c r="AQ6">
        <v>10.4175</v>
      </c>
      <c r="AR6">
        <v>0.20780000000000001</v>
      </c>
      <c r="AS6">
        <v>0.22800000000000001</v>
      </c>
      <c r="AT6">
        <v>1.4000999999999999</v>
      </c>
      <c r="AU6">
        <v>4.4188000000000001</v>
      </c>
      <c r="AV6">
        <v>0.10880000000000001</v>
      </c>
      <c r="AW6">
        <v>2</v>
      </c>
    </row>
    <row r="7" spans="1:49">
      <c r="A7">
        <v>8.2148000000000003</v>
      </c>
      <c r="B7">
        <v>25.035</v>
      </c>
      <c r="C7">
        <v>21.637499999999999</v>
      </c>
      <c r="D7">
        <v>14.7707</v>
      </c>
      <c r="E7">
        <v>23.261199999999999</v>
      </c>
      <c r="F7">
        <v>8.6822999999999997</v>
      </c>
      <c r="G7">
        <v>2.5034000000000001</v>
      </c>
      <c r="H7">
        <v>2.4925000000000002</v>
      </c>
      <c r="I7">
        <v>2.4863</v>
      </c>
      <c r="J7">
        <v>2.4895</v>
      </c>
      <c r="K7">
        <v>2.5049999999999999</v>
      </c>
      <c r="L7">
        <v>2.5148999999999999</v>
      </c>
      <c r="M7">
        <v>1.2586999999999999</v>
      </c>
      <c r="N7">
        <v>1.2472000000000001</v>
      </c>
      <c r="O7">
        <v>1.2464</v>
      </c>
      <c r="P7">
        <v>1.2455000000000001</v>
      </c>
      <c r="Q7">
        <v>1.2592000000000001</v>
      </c>
      <c r="R7">
        <v>1.2624</v>
      </c>
      <c r="S7">
        <v>0.55469999999999997</v>
      </c>
      <c r="T7">
        <v>0.53510000000000002</v>
      </c>
      <c r="U7">
        <v>0.53349999999999997</v>
      </c>
      <c r="V7">
        <v>0.53839999999999999</v>
      </c>
      <c r="W7">
        <v>0.56520000000000004</v>
      </c>
      <c r="X7">
        <v>0.56410000000000005</v>
      </c>
      <c r="Y7">
        <v>2.9900000000000038E-2</v>
      </c>
      <c r="Z7">
        <v>1.6498999999999999</v>
      </c>
      <c r="AA7">
        <v>1.6518999999999999</v>
      </c>
      <c r="AB7">
        <v>1.6495</v>
      </c>
      <c r="AC7">
        <v>1.6556</v>
      </c>
      <c r="AD7">
        <v>1.6647000000000001</v>
      </c>
      <c r="AE7">
        <v>1.663</v>
      </c>
      <c r="AF7">
        <v>0.248</v>
      </c>
      <c r="AG7">
        <v>0.2397</v>
      </c>
      <c r="AH7">
        <v>0.41270000000000001</v>
      </c>
      <c r="AI7">
        <v>0.3987</v>
      </c>
      <c r="AJ7">
        <v>4.7300000000000002E-2</v>
      </c>
      <c r="AK7">
        <v>3.56E-2</v>
      </c>
      <c r="AL7">
        <v>3.0000000000000001E-3</v>
      </c>
      <c r="AM7">
        <v>4.3400000000000001E-2</v>
      </c>
      <c r="AN7">
        <v>26.433700000000002</v>
      </c>
      <c r="AO7">
        <v>25.653400000000001</v>
      </c>
      <c r="AP7">
        <v>10.3461</v>
      </c>
      <c r="AQ7">
        <v>10.3116</v>
      </c>
      <c r="AR7">
        <v>0.22950000000000001</v>
      </c>
      <c r="AS7">
        <v>0.2</v>
      </c>
      <c r="AT7">
        <v>1.3822000000000001</v>
      </c>
      <c r="AU7">
        <v>4.3464999999999998</v>
      </c>
      <c r="AV7">
        <v>0.10099999999999998</v>
      </c>
      <c r="AW7">
        <v>2</v>
      </c>
    </row>
    <row r="8" spans="1:49">
      <c r="A8">
        <v>8.2047000000000008</v>
      </c>
      <c r="B8">
        <v>25.0152</v>
      </c>
      <c r="C8">
        <v>21.636600000000001</v>
      </c>
      <c r="D8">
        <v>14.7478</v>
      </c>
      <c r="E8">
        <v>23.241299999999999</v>
      </c>
      <c r="F8">
        <v>8.6549999999999994</v>
      </c>
      <c r="G8">
        <v>2.5041000000000002</v>
      </c>
      <c r="H8">
        <v>2.5055999999999998</v>
      </c>
      <c r="I8">
        <v>2.5081000000000002</v>
      </c>
      <c r="J8">
        <v>2.5396999999999998</v>
      </c>
      <c r="K8">
        <v>2.5354000000000001</v>
      </c>
      <c r="L8">
        <v>2.5306000000000002</v>
      </c>
      <c r="M8">
        <v>1.2578</v>
      </c>
      <c r="N8">
        <v>1.2475000000000001</v>
      </c>
      <c r="O8">
        <v>1.2482</v>
      </c>
      <c r="P8">
        <v>1.2613000000000001</v>
      </c>
      <c r="Q8">
        <v>1.2559</v>
      </c>
      <c r="R8">
        <v>1.2607999999999999</v>
      </c>
      <c r="S8">
        <v>0.54259999999999997</v>
      </c>
      <c r="T8">
        <v>0.54179999999999995</v>
      </c>
      <c r="U8">
        <v>0.53510000000000002</v>
      </c>
      <c r="V8">
        <v>0.54810000000000003</v>
      </c>
      <c r="W8">
        <v>0.56000000000000005</v>
      </c>
      <c r="X8">
        <v>0.57199999999999995</v>
      </c>
      <c r="Y8">
        <v>1.2699999999999712E-2</v>
      </c>
      <c r="Z8">
        <v>1.6433</v>
      </c>
      <c r="AA8">
        <v>1.6537999999999999</v>
      </c>
      <c r="AB8">
        <v>1.6597999999999999</v>
      </c>
      <c r="AC8">
        <v>1.6863999999999999</v>
      </c>
      <c r="AD8">
        <v>1.6941999999999999</v>
      </c>
      <c r="AE8">
        <v>1.6837</v>
      </c>
      <c r="AF8">
        <v>0.20699999999999999</v>
      </c>
      <c r="AG8">
        <v>0.25940000000000002</v>
      </c>
      <c r="AH8">
        <v>0.43940000000000001</v>
      </c>
      <c r="AI8">
        <v>0.40329999999999999</v>
      </c>
      <c r="AJ8">
        <v>7.2599999999999998E-2</v>
      </c>
      <c r="AK8">
        <v>3.2500000000000001E-2</v>
      </c>
      <c r="AL8">
        <v>3.8300000000000001E-2</v>
      </c>
      <c r="AM8">
        <v>7.1599999999999997E-2</v>
      </c>
      <c r="AN8">
        <v>25.8918</v>
      </c>
      <c r="AO8">
        <v>25.7456</v>
      </c>
      <c r="AP8">
        <v>10.3367</v>
      </c>
      <c r="AQ8">
        <v>10.3126</v>
      </c>
      <c r="AR8">
        <v>0.25700000000000001</v>
      </c>
      <c r="AS8">
        <v>0.214</v>
      </c>
      <c r="AT8">
        <v>1.3614999999999999</v>
      </c>
      <c r="AU8">
        <v>4.3038999999999996</v>
      </c>
      <c r="AV8">
        <v>8.5199999999999942E-2</v>
      </c>
      <c r="AW8">
        <v>2</v>
      </c>
    </row>
    <row r="9" spans="1:49">
      <c r="A9">
        <v>8.2441999999999993</v>
      </c>
      <c r="B9">
        <v>25.070799999999998</v>
      </c>
      <c r="C9">
        <v>21.639700000000001</v>
      </c>
      <c r="D9">
        <v>14.7857</v>
      </c>
      <c r="E9">
        <v>23.284199999999998</v>
      </c>
      <c r="F9">
        <v>8.7157999999999998</v>
      </c>
      <c r="G9">
        <v>2.5091000000000001</v>
      </c>
      <c r="H9">
        <v>2.4832000000000001</v>
      </c>
      <c r="I9">
        <v>2.4933000000000001</v>
      </c>
      <c r="J9">
        <v>2.4916</v>
      </c>
      <c r="K9">
        <v>2.5007000000000001</v>
      </c>
      <c r="L9">
        <v>2.5318000000000001</v>
      </c>
      <c r="M9">
        <v>1.2485999999999999</v>
      </c>
      <c r="N9">
        <v>1.2355</v>
      </c>
      <c r="O9">
        <v>1.2574000000000001</v>
      </c>
      <c r="P9">
        <v>1.2335</v>
      </c>
      <c r="Q9">
        <v>1.2355</v>
      </c>
      <c r="R9">
        <v>1.2558</v>
      </c>
      <c r="S9">
        <v>0.54010000000000002</v>
      </c>
      <c r="T9">
        <v>0.53969999999999996</v>
      </c>
      <c r="U9">
        <v>0.55910000000000004</v>
      </c>
      <c r="V9">
        <v>0.53539999999999999</v>
      </c>
      <c r="W9">
        <v>0.55069999999999997</v>
      </c>
      <c r="X9">
        <v>0.56189999999999996</v>
      </c>
      <c r="Y9">
        <v>1.6599999999999948E-2</v>
      </c>
      <c r="Z9">
        <v>1.6589</v>
      </c>
      <c r="AA9">
        <v>1.6365000000000001</v>
      </c>
      <c r="AB9">
        <v>1.6393</v>
      </c>
      <c r="AC9">
        <v>1.6536999999999999</v>
      </c>
      <c r="AD9">
        <v>1.6626000000000001</v>
      </c>
      <c r="AE9">
        <v>1.6763999999999999</v>
      </c>
      <c r="AF9">
        <v>0.191</v>
      </c>
      <c r="AG9">
        <v>0.23430000000000001</v>
      </c>
      <c r="AH9">
        <v>0.41299999999999998</v>
      </c>
      <c r="AI9">
        <v>0.39750000000000002</v>
      </c>
      <c r="AJ9">
        <v>2.4500000000000001E-2</v>
      </c>
      <c r="AK9">
        <v>3.4599999999999999E-2</v>
      </c>
      <c r="AL9">
        <v>3.7100000000000001E-2</v>
      </c>
      <c r="AM9">
        <v>3.15E-2</v>
      </c>
      <c r="AN9">
        <v>26.408899999999999</v>
      </c>
      <c r="AO9">
        <v>25.354500000000002</v>
      </c>
      <c r="AP9">
        <v>10.346299999999999</v>
      </c>
      <c r="AQ9">
        <v>10.3429</v>
      </c>
      <c r="AR9">
        <v>0.2145</v>
      </c>
      <c r="AS9">
        <v>0.29659999999999997</v>
      </c>
      <c r="AT9">
        <v>1.3693</v>
      </c>
      <c r="AU9">
        <v>4.3883000000000001</v>
      </c>
      <c r="AV9">
        <v>0.10239999999999982</v>
      </c>
      <c r="AW9">
        <v>2</v>
      </c>
    </row>
    <row r="10" spans="1:49">
      <c r="A10">
        <v>8.1828000000000003</v>
      </c>
      <c r="B10">
        <v>24.872599999999998</v>
      </c>
      <c r="C10">
        <v>21.580300000000001</v>
      </c>
      <c r="D10">
        <v>14.6181</v>
      </c>
      <c r="E10">
        <v>23.1205</v>
      </c>
      <c r="F10">
        <v>8.6662999999999997</v>
      </c>
      <c r="G10">
        <v>2.5268000000000002</v>
      </c>
      <c r="H10">
        <v>2.496</v>
      </c>
      <c r="I10">
        <v>2.4941</v>
      </c>
      <c r="J10">
        <v>2.5148000000000001</v>
      </c>
      <c r="K10">
        <v>2.4954999999999998</v>
      </c>
      <c r="L10">
        <v>2.5095999999999998</v>
      </c>
      <c r="M10">
        <v>1.2349000000000001</v>
      </c>
      <c r="N10">
        <v>1.2130000000000001</v>
      </c>
      <c r="O10">
        <v>1.2157</v>
      </c>
      <c r="P10">
        <v>1.2174</v>
      </c>
      <c r="Q10">
        <v>1.2060999999999999</v>
      </c>
      <c r="R10">
        <v>1.2044999999999999</v>
      </c>
      <c r="S10">
        <v>0.53580000000000005</v>
      </c>
      <c r="T10">
        <v>0.51739999999999997</v>
      </c>
      <c r="U10">
        <v>0.51939999999999997</v>
      </c>
      <c r="V10">
        <v>0.52500000000000002</v>
      </c>
      <c r="W10">
        <v>0.51119999999999999</v>
      </c>
      <c r="X10">
        <v>0.52510000000000001</v>
      </c>
      <c r="Y10">
        <v>2.6599999999999735E-2</v>
      </c>
      <c r="Z10">
        <v>1.6851</v>
      </c>
      <c r="AA10">
        <v>1.6715</v>
      </c>
      <c r="AB10">
        <v>1.6721999999999999</v>
      </c>
      <c r="AC10">
        <v>1.6957</v>
      </c>
      <c r="AD10">
        <v>1.7032</v>
      </c>
      <c r="AE10">
        <v>1.7108000000000001</v>
      </c>
      <c r="AF10">
        <v>0.215</v>
      </c>
      <c r="AG10">
        <v>0.24540000000000001</v>
      </c>
      <c r="AH10">
        <v>0.40610000000000002</v>
      </c>
      <c r="AI10">
        <v>0.4108</v>
      </c>
      <c r="AJ10">
        <v>3.4299999999999997E-2</v>
      </c>
      <c r="AK10">
        <v>7.3700000000000002E-2</v>
      </c>
      <c r="AL10">
        <v>9.1899999999999996E-2</v>
      </c>
      <c r="AM10">
        <v>4.6800000000000001E-2</v>
      </c>
      <c r="AN10">
        <v>26.649799999999999</v>
      </c>
      <c r="AO10">
        <v>25.783799999999999</v>
      </c>
      <c r="AP10">
        <v>10.305199999999999</v>
      </c>
      <c r="AQ10">
        <v>10.312799999999999</v>
      </c>
      <c r="AR10">
        <v>0.20499999999999999</v>
      </c>
      <c r="AS10">
        <v>0.23899999999999999</v>
      </c>
      <c r="AT10">
        <v>1.3586</v>
      </c>
      <c r="AU10">
        <v>4.3634000000000004</v>
      </c>
      <c r="AV10">
        <v>0.12039999999999962</v>
      </c>
      <c r="AW10">
        <v>2</v>
      </c>
    </row>
    <row r="11" spans="1:49">
      <c r="A11">
        <v>8.2495999999999992</v>
      </c>
      <c r="B11">
        <v>25.136199999999999</v>
      </c>
      <c r="C11">
        <v>21.641200000000001</v>
      </c>
      <c r="D11">
        <v>14.789400000000001</v>
      </c>
      <c r="E11">
        <v>23.351600000000001</v>
      </c>
      <c r="F11">
        <v>8.7279999999999998</v>
      </c>
      <c r="G11">
        <v>2.5173999999999999</v>
      </c>
      <c r="H11">
        <v>2.5150000000000001</v>
      </c>
      <c r="I11">
        <v>2.5261</v>
      </c>
      <c r="J11">
        <v>2.5032999999999999</v>
      </c>
      <c r="K11">
        <v>2.5097</v>
      </c>
      <c r="L11">
        <v>2.5263</v>
      </c>
      <c r="M11">
        <v>1.2808999999999999</v>
      </c>
      <c r="N11">
        <v>1.2556</v>
      </c>
      <c r="O11">
        <v>1.2624</v>
      </c>
      <c r="P11">
        <v>1.2481</v>
      </c>
      <c r="Q11">
        <v>1.2537</v>
      </c>
      <c r="R11">
        <v>1.2553000000000001</v>
      </c>
      <c r="S11">
        <v>0.56399999999999995</v>
      </c>
      <c r="T11">
        <v>0.55410000000000004</v>
      </c>
      <c r="U11">
        <v>0.56269999999999998</v>
      </c>
      <c r="V11">
        <v>0.54810000000000003</v>
      </c>
      <c r="W11">
        <v>0.55859999999999999</v>
      </c>
      <c r="X11">
        <v>0.56789999999999996</v>
      </c>
      <c r="Y11">
        <v>2.4599999999999955E-2</v>
      </c>
      <c r="Z11">
        <v>1.6621999999999999</v>
      </c>
      <c r="AA11">
        <v>1.6726000000000001</v>
      </c>
      <c r="AB11">
        <v>1.6686000000000001</v>
      </c>
      <c r="AC11">
        <v>1.6752</v>
      </c>
      <c r="AD11">
        <v>1.6794</v>
      </c>
      <c r="AE11">
        <v>1.6815</v>
      </c>
      <c r="AF11">
        <v>0.22500000000000001</v>
      </c>
      <c r="AG11">
        <v>0.2364</v>
      </c>
      <c r="AH11">
        <v>0.41239999999999999</v>
      </c>
      <c r="AI11">
        <v>0.4037</v>
      </c>
      <c r="AJ11">
        <v>4.3999999999999997E-2</v>
      </c>
      <c r="AK11">
        <v>3.5799999999999998E-2</v>
      </c>
      <c r="AL11">
        <v>3.8699999999999998E-2</v>
      </c>
      <c r="AM11">
        <v>4.5699999999999998E-2</v>
      </c>
      <c r="AN11">
        <v>26.3218</v>
      </c>
      <c r="AO11">
        <v>25.4757</v>
      </c>
      <c r="AP11">
        <v>10.3697</v>
      </c>
      <c r="AQ11">
        <v>10.374700000000001</v>
      </c>
      <c r="AR11">
        <v>0.21160000000000001</v>
      </c>
      <c r="AS11">
        <v>0.23</v>
      </c>
      <c r="AT11">
        <v>1.3727</v>
      </c>
      <c r="AU11">
        <v>4.3548</v>
      </c>
      <c r="AV11">
        <v>4.4599999999999973E-2</v>
      </c>
      <c r="AW11">
        <v>2</v>
      </c>
    </row>
    <row r="12" spans="1:49">
      <c r="A12">
        <v>8.1875</v>
      </c>
      <c r="B12">
        <v>24.882899999999999</v>
      </c>
      <c r="C12">
        <v>21.602499999999999</v>
      </c>
      <c r="D12">
        <v>14.589700000000001</v>
      </c>
      <c r="E12">
        <v>23.119299999999999</v>
      </c>
      <c r="F12">
        <v>8.6575000000000006</v>
      </c>
      <c r="G12">
        <v>2.5015999999999998</v>
      </c>
      <c r="H12">
        <v>2.4802</v>
      </c>
      <c r="I12">
        <v>2.4956</v>
      </c>
      <c r="J12">
        <v>2.5091999999999999</v>
      </c>
      <c r="K12">
        <v>2.4964</v>
      </c>
      <c r="L12">
        <v>2.5175000000000001</v>
      </c>
      <c r="M12">
        <v>1.2387999999999999</v>
      </c>
      <c r="N12">
        <v>1.2007000000000001</v>
      </c>
      <c r="O12">
        <v>1.2277</v>
      </c>
      <c r="P12">
        <v>1.2487999999999999</v>
      </c>
      <c r="Q12">
        <v>1.2222999999999999</v>
      </c>
      <c r="R12">
        <v>1.2190000000000001</v>
      </c>
      <c r="S12">
        <v>0.52580000000000005</v>
      </c>
      <c r="T12">
        <v>0.50900000000000001</v>
      </c>
      <c r="U12">
        <v>0.53190000000000004</v>
      </c>
      <c r="V12">
        <v>0.53959999999999997</v>
      </c>
      <c r="W12">
        <v>0.51700000000000002</v>
      </c>
      <c r="X12">
        <v>0.54220000000000002</v>
      </c>
      <c r="Y12">
        <v>1.2099999999999778E-2</v>
      </c>
      <c r="Z12">
        <v>1.6637999999999999</v>
      </c>
      <c r="AA12">
        <v>1.6548</v>
      </c>
      <c r="AB12">
        <v>1.6375</v>
      </c>
      <c r="AC12">
        <v>1.6802999999999999</v>
      </c>
      <c r="AD12">
        <v>1.6897</v>
      </c>
      <c r="AE12">
        <v>1.6971000000000001</v>
      </c>
      <c r="AF12">
        <v>0.19700000000000001</v>
      </c>
      <c r="AG12">
        <v>0.248</v>
      </c>
      <c r="AH12">
        <v>0.42099999999999999</v>
      </c>
      <c r="AI12">
        <v>0.40570000000000001</v>
      </c>
      <c r="AJ12">
        <v>4.4499999999999998E-2</v>
      </c>
      <c r="AK12">
        <v>4.9299999999999997E-2</v>
      </c>
      <c r="AL12">
        <v>1.7899999999999999E-2</v>
      </c>
      <c r="AM12">
        <v>4.5699999999999998E-2</v>
      </c>
      <c r="AN12">
        <v>26.4815</v>
      </c>
      <c r="AO12">
        <v>25.656300000000002</v>
      </c>
      <c r="AP12">
        <v>10.2742</v>
      </c>
      <c r="AQ12">
        <v>10.2903</v>
      </c>
      <c r="AR12">
        <v>0.223</v>
      </c>
      <c r="AS12">
        <v>0.247</v>
      </c>
      <c r="AT12">
        <v>1.3501000000000001</v>
      </c>
      <c r="AU12">
        <v>4.3455000000000004</v>
      </c>
      <c r="AV12">
        <v>0.11439999999999984</v>
      </c>
      <c r="AW12">
        <v>2</v>
      </c>
    </row>
    <row r="13" spans="1:49">
      <c r="A13">
        <v>8.2651000000000003</v>
      </c>
      <c r="B13">
        <v>25.1555</v>
      </c>
      <c r="C13">
        <v>21.6751</v>
      </c>
      <c r="D13">
        <v>14.7898</v>
      </c>
      <c r="E13">
        <v>23.366800000000001</v>
      </c>
      <c r="F13">
        <v>8.7363</v>
      </c>
      <c r="G13">
        <v>2.5106000000000002</v>
      </c>
      <c r="H13">
        <v>2.4923999999999999</v>
      </c>
      <c r="I13">
        <v>2.4986999999999999</v>
      </c>
      <c r="J13">
        <v>2.5186999999999999</v>
      </c>
      <c r="K13">
        <v>2.5327000000000002</v>
      </c>
      <c r="L13">
        <v>2.5531000000000001</v>
      </c>
      <c r="M13">
        <v>1.2462</v>
      </c>
      <c r="N13">
        <v>1.2301</v>
      </c>
      <c r="O13">
        <v>1.2495000000000001</v>
      </c>
      <c r="P13">
        <v>1.2477</v>
      </c>
      <c r="Q13">
        <v>1.256</v>
      </c>
      <c r="R13">
        <v>1.2641</v>
      </c>
      <c r="S13">
        <v>0.5413</v>
      </c>
      <c r="T13">
        <v>0.52829999999999999</v>
      </c>
      <c r="U13">
        <v>0.53620000000000001</v>
      </c>
      <c r="V13">
        <v>0.54910000000000003</v>
      </c>
      <c r="W13">
        <v>0.56440000000000001</v>
      </c>
      <c r="X13">
        <v>0.57020000000000004</v>
      </c>
      <c r="Y13">
        <v>1.0099999999999998E-2</v>
      </c>
      <c r="Z13">
        <v>1.6912</v>
      </c>
      <c r="AA13">
        <v>1.6787000000000001</v>
      </c>
      <c r="AB13">
        <v>1.6725000000000001</v>
      </c>
      <c r="AC13">
        <v>1.6893</v>
      </c>
      <c r="AD13">
        <v>1.7074</v>
      </c>
      <c r="AE13">
        <v>1.7118</v>
      </c>
      <c r="AF13">
        <v>0.20499999999999999</v>
      </c>
      <c r="AG13">
        <v>0.2248</v>
      </c>
      <c r="AH13">
        <v>0.40760000000000002</v>
      </c>
      <c r="AI13">
        <v>0.40560000000000002</v>
      </c>
      <c r="AJ13">
        <v>1.26E-2</v>
      </c>
      <c r="AK13">
        <v>3.5799999999999998E-2</v>
      </c>
      <c r="AL13">
        <v>3.5999999999999997E-2</v>
      </c>
      <c r="AM13">
        <v>1.5800000000000002E-2</v>
      </c>
      <c r="AN13">
        <v>26.490400000000001</v>
      </c>
      <c r="AO13">
        <v>25.235900000000001</v>
      </c>
      <c r="AP13">
        <v>10.3841</v>
      </c>
      <c r="AQ13">
        <v>10.3873</v>
      </c>
      <c r="AR13">
        <v>0.25640000000000002</v>
      </c>
      <c r="AS13">
        <v>0.25800000000000001</v>
      </c>
      <c r="AT13">
        <v>1.3908</v>
      </c>
      <c r="AU13">
        <v>4.4123999999999999</v>
      </c>
      <c r="AV13">
        <v>7.4999999999999734E-2</v>
      </c>
      <c r="AW13">
        <v>2</v>
      </c>
    </row>
    <row r="14" spans="1:49">
      <c r="A14">
        <v>8.2193000000000005</v>
      </c>
      <c r="B14">
        <v>24.991</v>
      </c>
      <c r="C14">
        <v>21.6127</v>
      </c>
      <c r="D14">
        <v>14.7494</v>
      </c>
      <c r="E14">
        <v>23.226199999999999</v>
      </c>
      <c r="F14">
        <v>8.6925000000000008</v>
      </c>
      <c r="G14">
        <v>2.5411999999999999</v>
      </c>
      <c r="H14">
        <v>2.4901</v>
      </c>
      <c r="I14">
        <v>2.5044</v>
      </c>
      <c r="J14">
        <v>2.5043000000000002</v>
      </c>
      <c r="K14">
        <v>2.4940000000000002</v>
      </c>
      <c r="L14">
        <v>2.5272999999999999</v>
      </c>
      <c r="M14">
        <v>1.2352000000000001</v>
      </c>
      <c r="N14">
        <v>1.2062999999999999</v>
      </c>
      <c r="O14">
        <v>1.2310000000000001</v>
      </c>
      <c r="P14">
        <v>1.2155</v>
      </c>
      <c r="Q14">
        <v>1.2027000000000001</v>
      </c>
      <c r="R14">
        <v>1.2304999999999999</v>
      </c>
      <c r="S14">
        <v>0.52969999999999995</v>
      </c>
      <c r="T14">
        <v>0.49940000000000001</v>
      </c>
      <c r="U14">
        <v>0.52490000000000003</v>
      </c>
      <c r="V14">
        <v>0.51570000000000005</v>
      </c>
      <c r="W14">
        <v>0.51700000000000002</v>
      </c>
      <c r="X14">
        <v>0.53249999999999997</v>
      </c>
      <c r="Y14">
        <v>2.1199999999999886E-2</v>
      </c>
      <c r="Z14">
        <v>1.6960999999999999</v>
      </c>
      <c r="AA14">
        <v>1.6782999999999999</v>
      </c>
      <c r="AB14">
        <v>1.6819999999999999</v>
      </c>
      <c r="AC14">
        <v>1.6872</v>
      </c>
      <c r="AD14">
        <v>1.6926000000000001</v>
      </c>
      <c r="AE14">
        <v>1.6984999999999999</v>
      </c>
      <c r="AF14">
        <v>0.23400000000000001</v>
      </c>
      <c r="AG14">
        <v>0.23899999999999999</v>
      </c>
      <c r="AH14">
        <v>0.41149999999999998</v>
      </c>
      <c r="AI14">
        <v>0.40639999999999998</v>
      </c>
      <c r="AJ14">
        <v>0.03</v>
      </c>
      <c r="AK14">
        <v>2.5700000000000001E-2</v>
      </c>
      <c r="AL14">
        <v>8.6999999999999994E-3</v>
      </c>
      <c r="AM14">
        <v>3.8800000000000001E-2</v>
      </c>
      <c r="AN14">
        <v>27.032900000000001</v>
      </c>
      <c r="AO14">
        <v>25.636900000000001</v>
      </c>
      <c r="AP14">
        <v>10.3139</v>
      </c>
      <c r="AQ14">
        <v>10.321</v>
      </c>
      <c r="AR14">
        <v>0.21249999999999999</v>
      </c>
      <c r="AS14">
        <v>0.251</v>
      </c>
      <c r="AT14">
        <v>1.3816999999999999</v>
      </c>
      <c r="AU14">
        <v>4.4036999999999997</v>
      </c>
      <c r="AV14">
        <v>0.1863999999999999</v>
      </c>
      <c r="AW14">
        <v>2</v>
      </c>
    </row>
    <row r="15" spans="1:49">
      <c r="A15">
        <v>8.2423000000000002</v>
      </c>
      <c r="B15">
        <v>25.128299999999999</v>
      </c>
      <c r="C15">
        <v>21.639500000000002</v>
      </c>
      <c r="D15">
        <v>14.786199999999999</v>
      </c>
      <c r="E15">
        <v>23.337800000000001</v>
      </c>
      <c r="F15">
        <v>8.7024000000000008</v>
      </c>
      <c r="G15">
        <v>2.5202</v>
      </c>
      <c r="H15">
        <v>2.4952000000000001</v>
      </c>
      <c r="I15">
        <v>2.4990999999999999</v>
      </c>
      <c r="J15">
        <v>2.5009000000000001</v>
      </c>
      <c r="K15">
        <v>2.5202</v>
      </c>
      <c r="L15">
        <v>2.5449999999999999</v>
      </c>
      <c r="M15">
        <v>1.2876000000000001</v>
      </c>
      <c r="N15">
        <v>1.2565</v>
      </c>
      <c r="O15">
        <v>1.2729999999999999</v>
      </c>
      <c r="P15">
        <v>1.2677</v>
      </c>
      <c r="Q15">
        <v>1.2517</v>
      </c>
      <c r="R15">
        <v>1.2733000000000001</v>
      </c>
      <c r="S15">
        <v>0.56950000000000001</v>
      </c>
      <c r="T15">
        <v>0.55379999999999996</v>
      </c>
      <c r="U15">
        <v>0.56689999999999996</v>
      </c>
      <c r="V15">
        <v>0.54610000000000003</v>
      </c>
      <c r="W15">
        <v>0.56699999999999995</v>
      </c>
      <c r="X15">
        <v>0.57999999999999996</v>
      </c>
      <c r="Y15">
        <v>2.4299999999999766E-2</v>
      </c>
      <c r="Z15">
        <v>1.6485000000000001</v>
      </c>
      <c r="AA15">
        <v>1.6476</v>
      </c>
      <c r="AB15">
        <v>1.6415999999999999</v>
      </c>
      <c r="AC15">
        <v>1.6628000000000001</v>
      </c>
      <c r="AD15">
        <v>1.6711</v>
      </c>
      <c r="AE15">
        <v>1.6761999999999999</v>
      </c>
      <c r="AF15">
        <v>0.20899999999999999</v>
      </c>
      <c r="AG15">
        <v>0.23069999999999999</v>
      </c>
      <c r="AH15">
        <v>0.41749999999999998</v>
      </c>
      <c r="AI15">
        <v>0.3992</v>
      </c>
      <c r="AJ15">
        <v>5.7200000000000001E-2</v>
      </c>
      <c r="AK15">
        <v>3.7400000000000003E-2</v>
      </c>
      <c r="AL15">
        <v>3.7199999999999997E-2</v>
      </c>
      <c r="AM15">
        <v>6.08E-2</v>
      </c>
      <c r="AN15">
        <v>26.034600000000001</v>
      </c>
      <c r="AO15">
        <v>25.495200000000001</v>
      </c>
      <c r="AP15">
        <v>10.3795</v>
      </c>
      <c r="AQ15">
        <v>10.355499999999999</v>
      </c>
      <c r="AR15">
        <v>0.2092</v>
      </c>
      <c r="AS15">
        <v>0.20599999999999999</v>
      </c>
      <c r="AT15">
        <v>1.3754</v>
      </c>
      <c r="AU15">
        <v>4.3356000000000003</v>
      </c>
      <c r="AV15">
        <v>0.19040000000000035</v>
      </c>
      <c r="AW15">
        <v>2</v>
      </c>
    </row>
    <row r="16" spans="1:49">
      <c r="A16">
        <v>8.2286000000000001</v>
      </c>
      <c r="B16">
        <v>25.0562</v>
      </c>
      <c r="C16">
        <v>21.6389</v>
      </c>
      <c r="D16">
        <v>14.7872</v>
      </c>
      <c r="E16">
        <v>23.2821</v>
      </c>
      <c r="F16">
        <v>8.7052999999999994</v>
      </c>
      <c r="G16">
        <v>2.5055999999999998</v>
      </c>
      <c r="H16">
        <v>2.4988999999999999</v>
      </c>
      <c r="I16">
        <v>2.5143</v>
      </c>
      <c r="J16">
        <v>2.4996</v>
      </c>
      <c r="K16">
        <v>2.5076999999999998</v>
      </c>
      <c r="L16">
        <v>2.5392999999999999</v>
      </c>
      <c r="M16">
        <v>1.2466999999999999</v>
      </c>
      <c r="N16">
        <v>1.2361</v>
      </c>
      <c r="O16">
        <v>1.2518</v>
      </c>
      <c r="P16">
        <v>1.2463</v>
      </c>
      <c r="Q16">
        <v>1.2474000000000001</v>
      </c>
      <c r="R16">
        <v>1.2686999999999999</v>
      </c>
      <c r="S16">
        <v>0.52780000000000005</v>
      </c>
      <c r="T16">
        <v>0.53420000000000001</v>
      </c>
      <c r="U16">
        <v>0.54120000000000001</v>
      </c>
      <c r="V16">
        <v>0.53810000000000002</v>
      </c>
      <c r="W16">
        <v>0.55369999999999997</v>
      </c>
      <c r="X16">
        <v>0.58609999999999995</v>
      </c>
      <c r="Y16">
        <v>1.2000000000000011E-2</v>
      </c>
      <c r="Z16">
        <v>1.6734</v>
      </c>
      <c r="AA16">
        <v>1.6731</v>
      </c>
      <c r="AB16">
        <v>1.6709000000000001</v>
      </c>
      <c r="AC16">
        <v>1.6827000000000001</v>
      </c>
      <c r="AD16">
        <v>1.6856</v>
      </c>
      <c r="AE16">
        <v>1.6872</v>
      </c>
      <c r="AF16">
        <v>0.20599999999999999</v>
      </c>
      <c r="AG16">
        <v>0.2248</v>
      </c>
      <c r="AH16">
        <v>0.40689999999999998</v>
      </c>
      <c r="AI16">
        <v>0.40500000000000003</v>
      </c>
      <c r="AJ16">
        <v>1.32E-2</v>
      </c>
      <c r="AK16">
        <v>3.2899999999999999E-2</v>
      </c>
      <c r="AL16">
        <v>3.7600000000000001E-2</v>
      </c>
      <c r="AM16">
        <v>1.4800000000000001E-2</v>
      </c>
      <c r="AN16">
        <v>26.855499999999999</v>
      </c>
      <c r="AO16">
        <v>25.6416</v>
      </c>
      <c r="AP16">
        <v>10.359299999999999</v>
      </c>
      <c r="AQ16">
        <v>10.3515</v>
      </c>
      <c r="AR16">
        <v>0.2016</v>
      </c>
      <c r="AS16">
        <v>0.20699999999999999</v>
      </c>
      <c r="AT16">
        <v>1.3872</v>
      </c>
      <c r="AU16">
        <v>4.3982999999999999</v>
      </c>
      <c r="AV16">
        <v>8.9399999999999924E-2</v>
      </c>
      <c r="AW16">
        <v>2</v>
      </c>
    </row>
    <row r="17" spans="1:49">
      <c r="A17">
        <v>8.2423000000000002</v>
      </c>
      <c r="B17">
        <v>25.125</v>
      </c>
      <c r="C17">
        <v>21.638400000000001</v>
      </c>
      <c r="D17">
        <v>14.7873</v>
      </c>
      <c r="E17">
        <v>23.3461</v>
      </c>
      <c r="F17">
        <v>8.7295999999999996</v>
      </c>
      <c r="G17">
        <v>2.5034999999999998</v>
      </c>
      <c r="H17">
        <v>2.4916</v>
      </c>
      <c r="I17">
        <v>2.4830000000000001</v>
      </c>
      <c r="J17">
        <v>2.5213999999999999</v>
      </c>
      <c r="K17">
        <v>2.5303</v>
      </c>
      <c r="L17">
        <v>2.5347</v>
      </c>
      <c r="M17">
        <v>1.2643</v>
      </c>
      <c r="N17">
        <v>1.2511000000000001</v>
      </c>
      <c r="O17">
        <v>1.2618</v>
      </c>
      <c r="P17">
        <v>1.2633000000000001</v>
      </c>
      <c r="Q17">
        <v>1.2634000000000001</v>
      </c>
      <c r="R17">
        <v>1.2656000000000001</v>
      </c>
      <c r="S17">
        <v>0.55930000000000002</v>
      </c>
      <c r="T17">
        <v>0.54849999999999999</v>
      </c>
      <c r="U17">
        <v>0.55069999999999997</v>
      </c>
      <c r="V17">
        <v>0.56520000000000004</v>
      </c>
      <c r="W17">
        <v>0.58499999999999996</v>
      </c>
      <c r="X17">
        <v>0.57740000000000002</v>
      </c>
      <c r="Y17">
        <v>2.7400000000000091E-2</v>
      </c>
      <c r="Z17">
        <v>1.6547000000000001</v>
      </c>
      <c r="AA17">
        <v>1.6485000000000001</v>
      </c>
      <c r="AB17">
        <v>1.6469</v>
      </c>
      <c r="AC17">
        <v>1.6642999999999999</v>
      </c>
      <c r="AD17">
        <v>1.6718999999999999</v>
      </c>
      <c r="AE17">
        <v>1.6734</v>
      </c>
      <c r="AF17">
        <v>0.19800000000000001</v>
      </c>
      <c r="AG17">
        <v>0.2984</v>
      </c>
      <c r="AH17">
        <v>0.4385</v>
      </c>
      <c r="AI17">
        <v>0.40920000000000001</v>
      </c>
      <c r="AJ17">
        <v>2.6100000000000002E-2</v>
      </c>
      <c r="AK17">
        <v>3.3399999999999999E-2</v>
      </c>
      <c r="AL17">
        <v>3.8699999999999998E-2</v>
      </c>
      <c r="AM17">
        <v>1.9699999999999999E-2</v>
      </c>
      <c r="AN17">
        <v>26.170999999999999</v>
      </c>
      <c r="AO17">
        <v>25.470300000000002</v>
      </c>
      <c r="AP17">
        <v>10.386100000000001</v>
      </c>
      <c r="AQ17">
        <v>10.363099999999999</v>
      </c>
      <c r="AR17">
        <v>0.21479999999999999</v>
      </c>
      <c r="AS17">
        <v>0.23599999999999999</v>
      </c>
      <c r="AT17">
        <v>1.3852</v>
      </c>
      <c r="AU17">
        <v>4.3635999999999999</v>
      </c>
      <c r="AV17">
        <v>9.5000000000000195E-2</v>
      </c>
      <c r="AW17">
        <v>2</v>
      </c>
    </row>
    <row r="18" spans="1:49">
      <c r="A18">
        <v>8.2421000000000006</v>
      </c>
      <c r="B18">
        <v>25.128299999999999</v>
      </c>
      <c r="C18">
        <v>21.639900000000001</v>
      </c>
      <c r="D18">
        <v>14.787599999999999</v>
      </c>
      <c r="E18">
        <v>23.341899999999999</v>
      </c>
      <c r="F18">
        <v>8.7152999999999992</v>
      </c>
      <c r="G18">
        <v>2.4981</v>
      </c>
      <c r="H18">
        <v>2.5053999999999998</v>
      </c>
      <c r="I18">
        <v>2.5030000000000001</v>
      </c>
      <c r="J18">
        <v>2.5345</v>
      </c>
      <c r="K18">
        <v>2.5329999999999999</v>
      </c>
      <c r="L18">
        <v>2.5198</v>
      </c>
      <c r="M18">
        <v>1.2768999999999999</v>
      </c>
      <c r="N18">
        <v>1.2715000000000001</v>
      </c>
      <c r="O18">
        <v>1.2714000000000001</v>
      </c>
      <c r="P18">
        <v>1.2788999999999999</v>
      </c>
      <c r="Q18">
        <v>1.2810999999999999</v>
      </c>
      <c r="R18">
        <v>1.2756000000000001</v>
      </c>
      <c r="S18">
        <v>0.57699999999999996</v>
      </c>
      <c r="T18">
        <v>0.57110000000000005</v>
      </c>
      <c r="U18">
        <v>0.56669999999999998</v>
      </c>
      <c r="V18">
        <v>0.57540000000000002</v>
      </c>
      <c r="W18">
        <v>0.58599999999999997</v>
      </c>
      <c r="X18">
        <v>0.57999999999999996</v>
      </c>
      <c r="Y18">
        <v>7.6000000000000512E-3</v>
      </c>
      <c r="Z18">
        <v>1.6229</v>
      </c>
      <c r="AA18">
        <v>1.6252</v>
      </c>
      <c r="AB18">
        <v>1.6315999999999999</v>
      </c>
      <c r="AC18">
        <v>1.665</v>
      </c>
      <c r="AD18">
        <v>1.6616</v>
      </c>
      <c r="AE18">
        <v>1.6572</v>
      </c>
      <c r="AF18">
        <v>0.22500000000000001</v>
      </c>
      <c r="AG18">
        <v>0.2404</v>
      </c>
      <c r="AH18">
        <v>0.42630000000000001</v>
      </c>
      <c r="AI18">
        <v>0.39910000000000001</v>
      </c>
      <c r="AJ18">
        <v>5.3499999999999999E-2</v>
      </c>
      <c r="AK18">
        <v>3.5900000000000001E-2</v>
      </c>
      <c r="AL18">
        <v>3.7199999999999997E-2</v>
      </c>
      <c r="AM18">
        <v>5.9700000000000003E-2</v>
      </c>
      <c r="AN18">
        <v>25.830500000000001</v>
      </c>
      <c r="AO18">
        <v>25.420400000000001</v>
      </c>
      <c r="AP18">
        <v>10.382300000000001</v>
      </c>
      <c r="AQ18">
        <v>10.354699999999999</v>
      </c>
      <c r="AR18">
        <v>0.2445</v>
      </c>
      <c r="AS18">
        <v>0.245</v>
      </c>
      <c r="AT18">
        <v>1.3633999999999999</v>
      </c>
      <c r="AU18">
        <v>4.3272000000000004</v>
      </c>
      <c r="AV18">
        <v>0.10339999999999971</v>
      </c>
      <c r="AW18">
        <v>2</v>
      </c>
    </row>
    <row r="19" spans="1:49">
      <c r="A19">
        <v>8.2371999999999996</v>
      </c>
      <c r="B19">
        <v>25.042300000000001</v>
      </c>
      <c r="C19">
        <v>21.641400000000001</v>
      </c>
      <c r="D19">
        <v>14.7897</v>
      </c>
      <c r="E19">
        <v>23.267900000000001</v>
      </c>
      <c r="F19">
        <v>8.7041000000000004</v>
      </c>
      <c r="G19">
        <v>2.4927000000000001</v>
      </c>
      <c r="H19">
        <v>2.5030000000000001</v>
      </c>
      <c r="I19">
        <v>2.5205000000000002</v>
      </c>
      <c r="J19">
        <v>2.4866000000000001</v>
      </c>
      <c r="K19">
        <v>2.5112999999999999</v>
      </c>
      <c r="L19">
        <v>2.544</v>
      </c>
      <c r="M19">
        <v>1.254</v>
      </c>
      <c r="N19">
        <v>1.2591000000000001</v>
      </c>
      <c r="O19">
        <v>1.2716000000000001</v>
      </c>
      <c r="P19">
        <v>1.2616000000000001</v>
      </c>
      <c r="Q19">
        <v>1.2690999999999999</v>
      </c>
      <c r="R19">
        <v>1.2728999999999999</v>
      </c>
      <c r="S19">
        <v>0.53069999999999995</v>
      </c>
      <c r="T19">
        <v>0.54890000000000005</v>
      </c>
      <c r="U19">
        <v>0.5575</v>
      </c>
      <c r="V19">
        <v>0.53410000000000002</v>
      </c>
      <c r="W19">
        <v>0.54900000000000004</v>
      </c>
      <c r="X19">
        <v>0.55120000000000002</v>
      </c>
      <c r="Y19">
        <v>4.3600000000000083E-2</v>
      </c>
      <c r="Z19">
        <v>1.6637</v>
      </c>
      <c r="AA19">
        <v>1.6497999999999999</v>
      </c>
      <c r="AB19">
        <v>1.6651</v>
      </c>
      <c r="AC19">
        <v>1.6618999999999999</v>
      </c>
      <c r="AD19">
        <v>1.6744000000000001</v>
      </c>
      <c r="AE19">
        <v>1.6868000000000001</v>
      </c>
      <c r="AF19">
        <v>0.22600000000000001</v>
      </c>
      <c r="AG19">
        <v>0.23480000000000001</v>
      </c>
      <c r="AH19">
        <v>0.41930000000000001</v>
      </c>
      <c r="AI19">
        <v>0.43240000000000001</v>
      </c>
      <c r="AJ19">
        <v>5.5599999999999997E-2</v>
      </c>
      <c r="AK19">
        <v>3.6200000000000003E-2</v>
      </c>
      <c r="AL19">
        <v>3.5099999999999999E-2</v>
      </c>
      <c r="AM19">
        <v>5.7500000000000002E-2</v>
      </c>
      <c r="AN19">
        <v>26.554099999999998</v>
      </c>
      <c r="AO19">
        <v>25.462900000000001</v>
      </c>
      <c r="AP19">
        <v>10.3142</v>
      </c>
      <c r="AQ19">
        <v>10.3324</v>
      </c>
      <c r="AR19">
        <v>0.23130000000000001</v>
      </c>
      <c r="AS19">
        <v>0.20599999999999999</v>
      </c>
      <c r="AT19">
        <v>1.3711</v>
      </c>
      <c r="AU19">
        <v>4.3754999999999997</v>
      </c>
      <c r="AV19">
        <v>0.11139999999999972</v>
      </c>
      <c r="AW19">
        <v>2</v>
      </c>
    </row>
    <row r="20" spans="1:49">
      <c r="A20">
        <v>8.1965000000000003</v>
      </c>
      <c r="B20">
        <v>24.964600000000001</v>
      </c>
      <c r="C20">
        <v>21.640699999999999</v>
      </c>
      <c r="D20">
        <v>14.7302</v>
      </c>
      <c r="E20">
        <v>23.191500000000001</v>
      </c>
      <c r="F20">
        <v>8.6813000000000002</v>
      </c>
      <c r="G20">
        <v>2.5148999999999999</v>
      </c>
      <c r="H20">
        <v>2.4819</v>
      </c>
      <c r="I20">
        <v>2.4674999999999998</v>
      </c>
      <c r="J20">
        <v>2.5232999999999999</v>
      </c>
      <c r="K20">
        <v>2.4958</v>
      </c>
      <c r="L20">
        <v>2.4799000000000002</v>
      </c>
      <c r="M20">
        <v>1.2668999999999999</v>
      </c>
      <c r="N20">
        <v>1.2446999999999999</v>
      </c>
      <c r="O20">
        <v>1.2483</v>
      </c>
      <c r="P20">
        <v>1.2806</v>
      </c>
      <c r="Q20">
        <v>1.2517</v>
      </c>
      <c r="R20">
        <v>1.2479</v>
      </c>
      <c r="S20">
        <v>0.5534</v>
      </c>
      <c r="T20">
        <v>0.53310000000000002</v>
      </c>
      <c r="U20">
        <v>0.53469999999999995</v>
      </c>
      <c r="V20">
        <v>0.56610000000000005</v>
      </c>
      <c r="W20">
        <v>0.55969999999999998</v>
      </c>
      <c r="X20">
        <v>0.54749999999999999</v>
      </c>
      <c r="Y20">
        <v>1.680000000000037E-2</v>
      </c>
      <c r="Z20">
        <v>1.6468</v>
      </c>
      <c r="AA20">
        <v>1.6395999999999999</v>
      </c>
      <c r="AB20">
        <v>1.6403000000000001</v>
      </c>
      <c r="AC20">
        <v>1.6607000000000001</v>
      </c>
      <c r="AD20">
        <v>1.6615</v>
      </c>
      <c r="AE20">
        <v>1.6564000000000001</v>
      </c>
      <c r="AF20">
        <v>0.20100000000000001</v>
      </c>
      <c r="AG20">
        <v>0.24590000000000001</v>
      </c>
      <c r="AH20">
        <v>0.41160000000000002</v>
      </c>
      <c r="AI20">
        <v>0.3977</v>
      </c>
      <c r="AJ20">
        <v>1.6500000000000001E-2</v>
      </c>
      <c r="AK20">
        <v>3.8199999999999998E-2</v>
      </c>
      <c r="AL20">
        <v>4.4499999999999998E-2</v>
      </c>
      <c r="AM20">
        <v>1.7600000000000001E-2</v>
      </c>
      <c r="AN20">
        <v>26.505400000000002</v>
      </c>
      <c r="AO20">
        <v>25.331700000000001</v>
      </c>
      <c r="AP20">
        <v>10.2723</v>
      </c>
      <c r="AQ20">
        <v>10.3224</v>
      </c>
      <c r="AR20">
        <v>0.2394</v>
      </c>
      <c r="AS20">
        <v>0.23200000000000001</v>
      </c>
      <c r="AT20">
        <v>1.3761000000000001</v>
      </c>
      <c r="AU20">
        <v>4.3684000000000003</v>
      </c>
      <c r="AV20">
        <v>8.3799999999999653E-2</v>
      </c>
      <c r="AW20">
        <v>2</v>
      </c>
    </row>
    <row r="21" spans="1:49">
      <c r="A21">
        <v>8.2688000000000006</v>
      </c>
      <c r="B21">
        <v>25.1309</v>
      </c>
      <c r="C21">
        <v>21.710100000000001</v>
      </c>
      <c r="D21">
        <v>14.7644</v>
      </c>
      <c r="E21">
        <v>23.353200000000001</v>
      </c>
      <c r="F21">
        <v>8.7538</v>
      </c>
      <c r="G21">
        <v>2.5164</v>
      </c>
      <c r="H21">
        <v>2.5004</v>
      </c>
      <c r="I21">
        <v>2.4977</v>
      </c>
      <c r="J21">
        <v>2.5236000000000001</v>
      </c>
      <c r="K21">
        <v>2.5379999999999998</v>
      </c>
      <c r="L21">
        <v>2.5501999999999998</v>
      </c>
      <c r="M21">
        <v>1.2582</v>
      </c>
      <c r="N21">
        <v>1.2417</v>
      </c>
      <c r="O21">
        <v>1.2524</v>
      </c>
      <c r="P21">
        <v>1.2616000000000001</v>
      </c>
      <c r="Q21">
        <v>1.2657</v>
      </c>
      <c r="R21">
        <v>1.2548999999999999</v>
      </c>
      <c r="S21">
        <v>0.54190000000000005</v>
      </c>
      <c r="T21">
        <v>0.54630000000000001</v>
      </c>
      <c r="U21">
        <v>0.55649999999999999</v>
      </c>
      <c r="V21">
        <v>0.55359999999999998</v>
      </c>
      <c r="W21">
        <v>0.57169999999999999</v>
      </c>
      <c r="X21">
        <v>0.56120000000000003</v>
      </c>
      <c r="Y21">
        <v>9.5999999999998309E-3</v>
      </c>
      <c r="Z21">
        <v>1.6725000000000001</v>
      </c>
      <c r="AA21">
        <v>1.6603000000000001</v>
      </c>
      <c r="AB21">
        <v>1.6629</v>
      </c>
      <c r="AC21">
        <v>1.6881999999999999</v>
      </c>
      <c r="AD21">
        <v>1.6919999999999999</v>
      </c>
      <c r="AE21">
        <v>1.7020999999999999</v>
      </c>
      <c r="AF21">
        <v>0.19800000000000001</v>
      </c>
      <c r="AG21">
        <v>0.2467</v>
      </c>
      <c r="AH21">
        <v>0.4143</v>
      </c>
      <c r="AI21">
        <v>0.42859999999999998</v>
      </c>
      <c r="AJ21">
        <v>3.7600000000000001E-2</v>
      </c>
      <c r="AK21">
        <v>3.3799999999999997E-2</v>
      </c>
      <c r="AL21">
        <v>2.2800000000000001E-2</v>
      </c>
      <c r="AM21">
        <v>0.05</v>
      </c>
      <c r="AN21">
        <v>26.421700000000001</v>
      </c>
      <c r="AO21">
        <v>25.3627</v>
      </c>
      <c r="AP21">
        <v>10.3858</v>
      </c>
      <c r="AQ21">
        <v>10.402100000000001</v>
      </c>
      <c r="AR21">
        <v>0.2135</v>
      </c>
      <c r="AS21">
        <v>0.23100000000000001</v>
      </c>
      <c r="AT21">
        <v>1.3660000000000001</v>
      </c>
      <c r="AU21">
        <v>4.4103000000000003</v>
      </c>
      <c r="AV21">
        <v>9.4799999999999773E-2</v>
      </c>
      <c r="AW21">
        <v>2</v>
      </c>
    </row>
    <row r="22" spans="1:49">
      <c r="A22">
        <v>8.2370000000000001</v>
      </c>
      <c r="B22">
        <v>25.0641</v>
      </c>
      <c r="C22">
        <v>21.639199999999999</v>
      </c>
      <c r="D22">
        <v>14.778600000000001</v>
      </c>
      <c r="E22">
        <v>23.2958</v>
      </c>
      <c r="F22">
        <v>8.7297999999999991</v>
      </c>
      <c r="G22">
        <v>2.5489999999999999</v>
      </c>
      <c r="H22">
        <v>2.5407999999999999</v>
      </c>
      <c r="I22">
        <v>2.5413999999999999</v>
      </c>
      <c r="J22">
        <v>2.5396000000000001</v>
      </c>
      <c r="K22">
        <v>2.5392000000000001</v>
      </c>
      <c r="L22">
        <v>2.5577000000000001</v>
      </c>
      <c r="M22">
        <v>1.2566999999999999</v>
      </c>
      <c r="N22">
        <v>1.2433000000000001</v>
      </c>
      <c r="O22">
        <v>1.2546999999999999</v>
      </c>
      <c r="P22">
        <v>1.2465999999999999</v>
      </c>
      <c r="Q22">
        <v>1.2391000000000001</v>
      </c>
      <c r="R22">
        <v>1.2464</v>
      </c>
      <c r="S22">
        <v>0.54259999999999997</v>
      </c>
      <c r="T22">
        <v>0.53410000000000002</v>
      </c>
      <c r="U22">
        <v>0.54679999999999995</v>
      </c>
      <c r="V22">
        <v>0.54459999999999997</v>
      </c>
      <c r="W22">
        <v>0.54520000000000002</v>
      </c>
      <c r="X22">
        <v>0.55989999999999995</v>
      </c>
      <c r="Y22">
        <v>1.7100000000000115E-2</v>
      </c>
      <c r="Z22">
        <v>1.70146</v>
      </c>
      <c r="AA22">
        <v>1.7015</v>
      </c>
      <c r="AB22">
        <v>1.7012</v>
      </c>
      <c r="AC22">
        <v>1.7012020000000001</v>
      </c>
      <c r="AD22">
        <v>1.7018800000000001</v>
      </c>
      <c r="AE22">
        <v>1.70058</v>
      </c>
      <c r="AF22">
        <v>0.20100000000000001</v>
      </c>
      <c r="AG22">
        <v>0.2303</v>
      </c>
      <c r="AH22">
        <v>0.39929999999999999</v>
      </c>
      <c r="AI22">
        <v>0.41909999999999997</v>
      </c>
      <c r="AJ22">
        <v>1.38E-2</v>
      </c>
      <c r="AK22">
        <v>3.4000000000000002E-2</v>
      </c>
      <c r="AL22">
        <v>0.02</v>
      </c>
      <c r="AM22">
        <v>2.4799999999999999E-2</v>
      </c>
      <c r="AN22">
        <v>26.6114</v>
      </c>
      <c r="AO22">
        <v>25.327200000000001</v>
      </c>
      <c r="AP22">
        <v>10.3368</v>
      </c>
      <c r="AQ22">
        <v>10.399699999999999</v>
      </c>
      <c r="AR22">
        <v>0.21840000000000001</v>
      </c>
      <c r="AS22">
        <v>0.26</v>
      </c>
      <c r="AT22">
        <v>1.3867</v>
      </c>
      <c r="AU22">
        <v>4.4131</v>
      </c>
      <c r="AV22">
        <v>0.10060000000000002</v>
      </c>
      <c r="AW22">
        <v>2</v>
      </c>
    </row>
    <row r="23" spans="1:49">
      <c r="A23">
        <v>8.2538</v>
      </c>
      <c r="B23">
        <v>25.112200000000001</v>
      </c>
      <c r="C23">
        <v>21.6401</v>
      </c>
      <c r="D23">
        <v>14.7873</v>
      </c>
      <c r="E23">
        <v>23.331700000000001</v>
      </c>
      <c r="F23">
        <v>8.7283000000000008</v>
      </c>
      <c r="G23">
        <v>2.5028000000000001</v>
      </c>
      <c r="H23">
        <v>2.5114999999999998</v>
      </c>
      <c r="I23">
        <v>2.5156000000000001</v>
      </c>
      <c r="J23">
        <v>2.5106999999999999</v>
      </c>
      <c r="K23">
        <v>2.5078999999999998</v>
      </c>
      <c r="L23">
        <v>2.5042</v>
      </c>
      <c r="M23">
        <v>1.2777000000000001</v>
      </c>
      <c r="N23">
        <v>1.2806999999999999</v>
      </c>
      <c r="O23">
        <v>1.2746999999999999</v>
      </c>
      <c r="P23">
        <v>1.2777000000000001</v>
      </c>
      <c r="Q23">
        <v>1.2654000000000001</v>
      </c>
      <c r="R23">
        <v>1.2703</v>
      </c>
      <c r="S23">
        <v>0.53949999999999998</v>
      </c>
      <c r="T23">
        <v>0.56459999999999999</v>
      </c>
      <c r="U23">
        <v>0.56430000000000002</v>
      </c>
      <c r="V23">
        <v>0.55720000000000003</v>
      </c>
      <c r="W23">
        <v>0.55800000000000005</v>
      </c>
      <c r="X23">
        <v>0.54369999999999996</v>
      </c>
      <c r="Y23">
        <v>2.6799999999999713E-2</v>
      </c>
      <c r="Z23">
        <v>1.6489</v>
      </c>
      <c r="AA23">
        <v>1.6478999999999999</v>
      </c>
      <c r="AB23">
        <v>1.6426000000000001</v>
      </c>
      <c r="AC23">
        <v>1.6569</v>
      </c>
      <c r="AD23">
        <v>1.6636</v>
      </c>
      <c r="AE23">
        <v>1.6719999999999999</v>
      </c>
      <c r="AF23">
        <v>0.215</v>
      </c>
      <c r="AG23">
        <v>0.2356</v>
      </c>
      <c r="AH23">
        <v>0.4148</v>
      </c>
      <c r="AI23">
        <v>0.41660000000000003</v>
      </c>
      <c r="AJ23">
        <v>3.5099999999999999E-2</v>
      </c>
      <c r="AK23">
        <v>3.2199999999999999E-2</v>
      </c>
      <c r="AL23">
        <v>3.6799999999999999E-2</v>
      </c>
      <c r="AM23">
        <v>3.2300000000000002E-2</v>
      </c>
      <c r="AN23">
        <v>26.168399999999998</v>
      </c>
      <c r="AO23">
        <v>25.5503</v>
      </c>
      <c r="AP23">
        <v>10.386900000000001</v>
      </c>
      <c r="AQ23">
        <v>10.3774</v>
      </c>
      <c r="AR23">
        <v>0.21659999999999999</v>
      </c>
      <c r="AS23">
        <v>0.26900000000000002</v>
      </c>
      <c r="AT23">
        <v>1.3629</v>
      </c>
      <c r="AU23">
        <v>4.3662999999999998</v>
      </c>
      <c r="AV23">
        <v>0.10599999999999987</v>
      </c>
      <c r="AW23">
        <v>2</v>
      </c>
    </row>
    <row r="24" spans="1:49">
      <c r="A24">
        <v>8.2817000000000007</v>
      </c>
      <c r="B24">
        <v>25.2073</v>
      </c>
      <c r="C24">
        <v>21.6889</v>
      </c>
      <c r="D24">
        <v>14.7864</v>
      </c>
      <c r="E24">
        <v>23.4114</v>
      </c>
      <c r="F24">
        <v>8.7555999999999994</v>
      </c>
      <c r="G24">
        <v>2.4943</v>
      </c>
      <c r="H24">
        <v>2.4941</v>
      </c>
      <c r="I24">
        <v>2.4885000000000002</v>
      </c>
      <c r="J24">
        <v>2.5072000000000001</v>
      </c>
      <c r="K24">
        <v>2.5105</v>
      </c>
      <c r="L24">
        <v>2.5268000000000002</v>
      </c>
      <c r="M24">
        <v>1.2786</v>
      </c>
      <c r="N24">
        <v>1.2703</v>
      </c>
      <c r="O24">
        <v>1.2669999999999999</v>
      </c>
      <c r="P24">
        <v>1.2529999999999999</v>
      </c>
      <c r="Q24">
        <v>1.2578</v>
      </c>
      <c r="R24">
        <v>1.2733000000000001</v>
      </c>
      <c r="S24">
        <v>0.57130000000000003</v>
      </c>
      <c r="T24">
        <v>0.56969999999999998</v>
      </c>
      <c r="U24">
        <v>0.5696</v>
      </c>
      <c r="V24">
        <v>0.56869999999999998</v>
      </c>
      <c r="W24">
        <v>0.5766</v>
      </c>
      <c r="X24">
        <v>0.58819999999999995</v>
      </c>
      <c r="Y24">
        <v>3.7900000000000045E-2</v>
      </c>
      <c r="Z24">
        <v>1.6261000000000001</v>
      </c>
      <c r="AA24">
        <v>1.6243000000000001</v>
      </c>
      <c r="AB24">
        <v>1.6314</v>
      </c>
      <c r="AC24">
        <v>1.6608000000000001</v>
      </c>
      <c r="AD24">
        <v>1.6674</v>
      </c>
      <c r="AE24">
        <v>1.6701999999999999</v>
      </c>
      <c r="AF24">
        <v>0.20699999999999999</v>
      </c>
      <c r="AG24">
        <v>0.23719999999999999</v>
      </c>
      <c r="AH24">
        <v>0.41470000000000001</v>
      </c>
      <c r="AI24">
        <v>0.40660000000000002</v>
      </c>
      <c r="AJ24">
        <v>3.6200000000000003E-2</v>
      </c>
      <c r="AK24">
        <v>0.10929999999999999</v>
      </c>
      <c r="AL24">
        <v>4.0899999999999999E-2</v>
      </c>
      <c r="AM24">
        <v>2.53E-2</v>
      </c>
      <c r="AN24">
        <v>26.2273</v>
      </c>
      <c r="AO24">
        <v>25.2197</v>
      </c>
      <c r="AP24">
        <v>10.3864</v>
      </c>
      <c r="AQ24">
        <v>10.404</v>
      </c>
      <c r="AR24">
        <v>0.20860000000000001</v>
      </c>
      <c r="AS24">
        <v>0.23300000000000001</v>
      </c>
      <c r="AT24">
        <v>1.3823000000000001</v>
      </c>
      <c r="AU24">
        <v>4.4086999999999996</v>
      </c>
      <c r="AV24">
        <v>8.639999999999981E-2</v>
      </c>
      <c r="AW24">
        <v>2</v>
      </c>
    </row>
    <row r="25" spans="1:49">
      <c r="A25">
        <v>8.2799999999999994</v>
      </c>
      <c r="B25">
        <v>25.2</v>
      </c>
      <c r="C25">
        <v>21.639600000000002</v>
      </c>
      <c r="D25">
        <v>14.7888</v>
      </c>
      <c r="E25">
        <v>23.414000000000001</v>
      </c>
      <c r="F25">
        <v>8.76</v>
      </c>
      <c r="G25">
        <v>2.5026000000000002</v>
      </c>
      <c r="H25">
        <v>2.4817999999999998</v>
      </c>
      <c r="I25">
        <v>2.4716</v>
      </c>
      <c r="J25">
        <v>2.5139</v>
      </c>
      <c r="K25">
        <v>2.5162</v>
      </c>
      <c r="L25">
        <v>2.5177999999999998</v>
      </c>
      <c r="M25">
        <v>1.2848999999999999</v>
      </c>
      <c r="N25">
        <v>1.2689999999999999</v>
      </c>
      <c r="O25">
        <v>1.2704</v>
      </c>
      <c r="P25">
        <v>1.2596000000000001</v>
      </c>
      <c r="Q25">
        <v>1.2632000000000001</v>
      </c>
      <c r="R25">
        <v>1.2662</v>
      </c>
      <c r="S25">
        <v>0.57769999999999999</v>
      </c>
      <c r="T25">
        <v>0.57299999999999995</v>
      </c>
      <c r="U25">
        <v>0.56840000000000002</v>
      </c>
      <c r="V25">
        <v>0.57509999999999994</v>
      </c>
      <c r="W25">
        <v>0.58520000000000005</v>
      </c>
      <c r="X25">
        <v>0.57999999999999996</v>
      </c>
      <c r="Y25">
        <v>1.5899999999999803E-2</v>
      </c>
      <c r="Z25">
        <v>1.6337999999999999</v>
      </c>
      <c r="AA25">
        <v>1.6245000000000001</v>
      </c>
      <c r="AB25">
        <v>1.625</v>
      </c>
      <c r="AC25">
        <v>1.6538999999999999</v>
      </c>
      <c r="AD25">
        <v>1.6526000000000001</v>
      </c>
      <c r="AE25">
        <v>1.6617999999999999</v>
      </c>
      <c r="AF25">
        <v>0.19900000000000001</v>
      </c>
      <c r="AG25">
        <v>0.2366</v>
      </c>
      <c r="AH25">
        <v>0.4168</v>
      </c>
      <c r="AI25">
        <v>0.40620000000000001</v>
      </c>
      <c r="AJ25">
        <v>5.8999999999999999E-3</v>
      </c>
      <c r="AK25">
        <v>3.5099999999999999E-2</v>
      </c>
      <c r="AL25">
        <v>3.78E-2</v>
      </c>
      <c r="AM25">
        <v>1.18E-2</v>
      </c>
      <c r="AN25">
        <v>26.351500000000001</v>
      </c>
      <c r="AO25">
        <v>24.933199999999999</v>
      </c>
      <c r="AP25">
        <v>10.4132</v>
      </c>
      <c r="AQ25">
        <v>10.4041</v>
      </c>
      <c r="AR25">
        <v>0.20699999999999999</v>
      </c>
      <c r="AS25">
        <v>0.23799999999999999</v>
      </c>
      <c r="AT25">
        <v>1.3986000000000001</v>
      </c>
      <c r="AU25">
        <v>4.4359000000000002</v>
      </c>
      <c r="AV25">
        <v>7.1599999999999664E-2</v>
      </c>
      <c r="AW25">
        <v>2</v>
      </c>
    </row>
    <row r="26" spans="1:49">
      <c r="A26">
        <v>8.2395700000000005</v>
      </c>
      <c r="B26">
        <v>25.06269</v>
      </c>
      <c r="C26">
        <v>21.686990000000002</v>
      </c>
      <c r="D26">
        <v>14.726470000000001</v>
      </c>
      <c r="E26">
        <v>23.288260000000001</v>
      </c>
      <c r="F26">
        <v>8.6927299999999992</v>
      </c>
      <c r="G26">
        <v>2.4847600000000001</v>
      </c>
      <c r="H26">
        <v>2.47479</v>
      </c>
      <c r="I26">
        <v>2.4592999999999998</v>
      </c>
      <c r="J26">
        <v>2.48624</v>
      </c>
      <c r="K26">
        <v>2.49038</v>
      </c>
      <c r="L26">
        <v>2.4754999999999998</v>
      </c>
      <c r="M26">
        <v>1.2819100000000001</v>
      </c>
      <c r="N26">
        <v>1.2763899999999999</v>
      </c>
      <c r="O26">
        <v>1.26539</v>
      </c>
      <c r="P26">
        <v>1.27508</v>
      </c>
      <c r="Q26">
        <v>1.27633</v>
      </c>
      <c r="R26">
        <v>1.2665599999999999</v>
      </c>
      <c r="S26">
        <v>0.56322000000000005</v>
      </c>
      <c r="T26">
        <v>0.56142000000000003</v>
      </c>
      <c r="U26">
        <v>0.55330999999999997</v>
      </c>
      <c r="V26">
        <v>0.57159000000000004</v>
      </c>
      <c r="W26">
        <v>0.56784000000000001</v>
      </c>
      <c r="X26">
        <v>0.56006</v>
      </c>
      <c r="Y26">
        <v>2.9229999999999999E-2</v>
      </c>
      <c r="Z26">
        <v>1.6077300000000001</v>
      </c>
      <c r="AA26">
        <v>1.6094299999999999</v>
      </c>
      <c r="AB26">
        <v>1.6092900000000001</v>
      </c>
      <c r="AC26">
        <v>1.6166199999999999</v>
      </c>
      <c r="AD26">
        <v>1.6209199999999999</v>
      </c>
      <c r="AE26">
        <v>1.6263300000000001</v>
      </c>
      <c r="AF26">
        <v>0.23538999999999999</v>
      </c>
      <c r="AG26">
        <v>0.21375</v>
      </c>
      <c r="AH26">
        <v>0.41316000000000003</v>
      </c>
      <c r="AI26">
        <v>0.41876000000000002</v>
      </c>
      <c r="AJ26">
        <v>5.6710000000000003E-2</v>
      </c>
      <c r="AK26">
        <v>7.2940000000000005E-2</v>
      </c>
      <c r="AL26">
        <v>5.8819999999999997E-2</v>
      </c>
      <c r="AM26">
        <v>5.0720000000000001E-2</v>
      </c>
      <c r="AN26">
        <v>26.094670000000001</v>
      </c>
      <c r="AO26">
        <v>25.18357</v>
      </c>
      <c r="AP26">
        <v>10.337210000000001</v>
      </c>
      <c r="AQ26">
        <v>10.344049999999999</v>
      </c>
      <c r="AR26">
        <v>0.19405</v>
      </c>
      <c r="AS26">
        <v>0.19806000000000001</v>
      </c>
      <c r="AT26">
        <v>1.3654299999999999</v>
      </c>
      <c r="AU26">
        <v>4.3403900000000002</v>
      </c>
      <c r="AV26">
        <v>8.1070000000000003E-2</v>
      </c>
      <c r="AW26">
        <v>2</v>
      </c>
    </row>
    <row r="27" spans="1:49">
      <c r="A27">
        <v>8.2341700000000007</v>
      </c>
      <c r="B27">
        <v>25.028269999999999</v>
      </c>
      <c r="C27">
        <v>21.653839999999999</v>
      </c>
      <c r="D27">
        <v>14.69267</v>
      </c>
      <c r="E27">
        <v>23.256910000000001</v>
      </c>
      <c r="F27">
        <v>8.7026199999999996</v>
      </c>
      <c r="G27">
        <v>2.4540899999999999</v>
      </c>
      <c r="H27">
        <v>2.4489299999999998</v>
      </c>
      <c r="I27">
        <v>2.4409000000000001</v>
      </c>
      <c r="J27">
        <v>2.47323</v>
      </c>
      <c r="K27">
        <v>2.4620899999999999</v>
      </c>
      <c r="L27">
        <v>2.45757</v>
      </c>
      <c r="M27">
        <v>1.28104</v>
      </c>
      <c r="N27">
        <v>1.2741800000000001</v>
      </c>
      <c r="O27">
        <v>1.27155</v>
      </c>
      <c r="P27">
        <v>1.2833000000000001</v>
      </c>
      <c r="Q27">
        <v>1.28345</v>
      </c>
      <c r="R27">
        <v>1.2775300000000001</v>
      </c>
      <c r="S27">
        <v>0.57452999999999999</v>
      </c>
      <c r="T27">
        <v>0.57904</v>
      </c>
      <c r="U27">
        <v>0.55584999999999996</v>
      </c>
      <c r="V27">
        <v>0.56560999999999995</v>
      </c>
      <c r="W27">
        <v>0.57020999999999999</v>
      </c>
      <c r="X27">
        <v>0.55972</v>
      </c>
      <c r="Y27">
        <v>4.41E-2</v>
      </c>
      <c r="Z27">
        <v>1.5804</v>
      </c>
      <c r="AA27">
        <v>1.5790900000000001</v>
      </c>
      <c r="AB27">
        <v>1.58162</v>
      </c>
      <c r="AC27">
        <v>1.59832</v>
      </c>
      <c r="AD27">
        <v>1.60301</v>
      </c>
      <c r="AE27">
        <v>1.6044400000000001</v>
      </c>
      <c r="AF27">
        <v>0.21925</v>
      </c>
      <c r="AG27">
        <v>0.22134000000000001</v>
      </c>
      <c r="AH27">
        <v>0.41571000000000002</v>
      </c>
      <c r="AI27">
        <v>0.40572000000000003</v>
      </c>
      <c r="AJ27">
        <v>3.202E-2</v>
      </c>
      <c r="AK27">
        <v>6.565E-2</v>
      </c>
      <c r="AL27">
        <v>4.054E-2</v>
      </c>
      <c r="AM27">
        <v>3.022E-2</v>
      </c>
      <c r="AN27">
        <v>26.20984</v>
      </c>
      <c r="AO27">
        <v>25.294260000000001</v>
      </c>
      <c r="AP27">
        <v>10.328060000000001</v>
      </c>
      <c r="AQ27">
        <v>10.346030000000001</v>
      </c>
      <c r="AR27">
        <v>0.18548000000000001</v>
      </c>
      <c r="AS27">
        <v>0.19631999999999999</v>
      </c>
      <c r="AT27">
        <v>1.3667100000000001</v>
      </c>
      <c r="AU27">
        <v>4.3679500000000004</v>
      </c>
      <c r="AV27">
        <v>0.16769000000000001</v>
      </c>
      <c r="AW27">
        <v>2</v>
      </c>
    </row>
    <row r="28" spans="1:49">
      <c r="A28">
        <v>8.2077299999999997</v>
      </c>
      <c r="B28">
        <v>24.93891</v>
      </c>
      <c r="C28">
        <v>21.5732</v>
      </c>
      <c r="D28">
        <v>14.64838</v>
      </c>
      <c r="E28">
        <v>23.17726</v>
      </c>
      <c r="F28">
        <v>8.6596399999999996</v>
      </c>
      <c r="G28">
        <v>2.46916</v>
      </c>
      <c r="H28">
        <v>2.4555799999999999</v>
      </c>
      <c r="I28">
        <v>2.44217</v>
      </c>
      <c r="J28">
        <v>2.4502299999999999</v>
      </c>
      <c r="K28">
        <v>2.4401899999999999</v>
      </c>
      <c r="L28">
        <v>2.4454799999999999</v>
      </c>
      <c r="M28">
        <v>1.2876099999999999</v>
      </c>
      <c r="N28">
        <v>1.2642100000000001</v>
      </c>
      <c r="O28">
        <v>1.2579400000000001</v>
      </c>
      <c r="P28">
        <v>1.2798099999999999</v>
      </c>
      <c r="Q28">
        <v>1.2671600000000001</v>
      </c>
      <c r="R28">
        <v>1.27481</v>
      </c>
      <c r="S28">
        <v>0.57186000000000003</v>
      </c>
      <c r="T28">
        <v>0.56554000000000004</v>
      </c>
      <c r="U28">
        <v>0.54320000000000002</v>
      </c>
      <c r="V28">
        <v>0.56315000000000004</v>
      </c>
      <c r="W28">
        <v>0.55283000000000004</v>
      </c>
      <c r="X28">
        <v>0.56155999999999995</v>
      </c>
      <c r="Y28">
        <v>4.6870000000000002E-2</v>
      </c>
      <c r="Z28">
        <v>1.5879799999999999</v>
      </c>
      <c r="AA28">
        <v>1.5816600000000001</v>
      </c>
      <c r="AB28">
        <v>1.57691</v>
      </c>
      <c r="AC28">
        <v>1.5888800000000001</v>
      </c>
      <c r="AD28">
        <v>1.5948899999999999</v>
      </c>
      <c r="AE28">
        <v>1.5957600000000001</v>
      </c>
      <c r="AF28">
        <v>0.24490000000000001</v>
      </c>
      <c r="AG28">
        <v>0.21232999999999999</v>
      </c>
      <c r="AH28">
        <v>0.41898000000000002</v>
      </c>
      <c r="AI28">
        <v>0.41533999999999999</v>
      </c>
      <c r="AJ28">
        <v>4.6489999999999997E-2</v>
      </c>
      <c r="AK28">
        <v>6.9779999999999995E-2</v>
      </c>
      <c r="AL28">
        <v>3.9440000000000003E-2</v>
      </c>
      <c r="AM28">
        <v>3.533E-2</v>
      </c>
      <c r="AN28">
        <v>26.446449999999999</v>
      </c>
      <c r="AO28">
        <v>25.534659999999999</v>
      </c>
      <c r="AP28">
        <v>10.28158</v>
      </c>
      <c r="AQ28">
        <v>10.297029999999999</v>
      </c>
      <c r="AR28">
        <v>0.18573000000000001</v>
      </c>
      <c r="AS28">
        <v>0.20055999999999999</v>
      </c>
      <c r="AT28">
        <v>1.36148</v>
      </c>
      <c r="AU28">
        <v>4.35602</v>
      </c>
      <c r="AV28">
        <v>0.16961000000000001</v>
      </c>
      <c r="AW28">
        <v>2</v>
      </c>
    </row>
    <row r="29" spans="1:49">
      <c r="A29">
        <v>8.2256300000000007</v>
      </c>
      <c r="B29">
        <v>25.008949999999999</v>
      </c>
      <c r="C29">
        <v>21.623729999999998</v>
      </c>
      <c r="D29">
        <v>14.69557</v>
      </c>
      <c r="E29">
        <v>23.225809999999999</v>
      </c>
      <c r="F29">
        <v>8.6930999999999994</v>
      </c>
      <c r="G29">
        <v>2.48793</v>
      </c>
      <c r="H29">
        <v>2.4824299999999999</v>
      </c>
      <c r="I29">
        <v>2.47817</v>
      </c>
      <c r="J29">
        <v>2.46028</v>
      </c>
      <c r="K29">
        <v>2.4557799999999999</v>
      </c>
      <c r="L29">
        <v>2.4870399999999999</v>
      </c>
      <c r="M29">
        <v>1.2661100000000001</v>
      </c>
      <c r="N29">
        <v>1.26945</v>
      </c>
      <c r="O29">
        <v>1.2716700000000001</v>
      </c>
      <c r="P29">
        <v>1.2642899999999999</v>
      </c>
      <c r="Q29">
        <v>1.25562</v>
      </c>
      <c r="R29">
        <v>1.2657700000000001</v>
      </c>
      <c r="S29">
        <v>0.55169999999999997</v>
      </c>
      <c r="T29">
        <v>0.57099</v>
      </c>
      <c r="U29">
        <v>0.57876000000000005</v>
      </c>
      <c r="V29">
        <v>0.55920999999999998</v>
      </c>
      <c r="W29">
        <v>0.55118</v>
      </c>
      <c r="X29">
        <v>0.56291000000000002</v>
      </c>
      <c r="Y29">
        <v>2.9309999999999999E-2</v>
      </c>
      <c r="Z29">
        <v>1.6262099999999999</v>
      </c>
      <c r="AA29">
        <v>1.6227400000000001</v>
      </c>
      <c r="AB29">
        <v>1.6159600000000001</v>
      </c>
      <c r="AC29">
        <v>1.63147</v>
      </c>
      <c r="AD29">
        <v>1.6373800000000001</v>
      </c>
      <c r="AE29">
        <v>1.64313</v>
      </c>
      <c r="AF29">
        <v>0.20854</v>
      </c>
      <c r="AG29">
        <v>0.22968</v>
      </c>
      <c r="AH29">
        <v>0.40776000000000001</v>
      </c>
      <c r="AI29">
        <v>0.40428999999999998</v>
      </c>
      <c r="AJ29">
        <v>6.8839999999999998E-2</v>
      </c>
      <c r="AK29">
        <v>7.8619999999999995E-2</v>
      </c>
      <c r="AL29">
        <v>4.6449999999999998E-2</v>
      </c>
      <c r="AM29">
        <v>6.2520000000000006E-2</v>
      </c>
      <c r="AN29">
        <v>26.127960000000002</v>
      </c>
      <c r="AO29">
        <v>25.26868</v>
      </c>
      <c r="AP29">
        <v>10.30782</v>
      </c>
      <c r="AQ29">
        <v>10.324479999999999</v>
      </c>
      <c r="AR29">
        <v>0.18626000000000001</v>
      </c>
      <c r="AS29">
        <v>0.20680999999999999</v>
      </c>
      <c r="AT29">
        <v>1.3662700000000001</v>
      </c>
      <c r="AU29">
        <v>4.3375599999999999</v>
      </c>
      <c r="AV29">
        <v>0.16128999999999999</v>
      </c>
      <c r="AW29">
        <v>2</v>
      </c>
    </row>
    <row r="30" spans="1:49">
      <c r="A30">
        <v>8.2660099999999996</v>
      </c>
      <c r="B30">
        <v>25.129850000000001</v>
      </c>
      <c r="C30">
        <v>21.667010000000001</v>
      </c>
      <c r="D30">
        <v>14.77957</v>
      </c>
      <c r="E30">
        <v>23.356750000000002</v>
      </c>
      <c r="F30">
        <v>8.7337000000000007</v>
      </c>
      <c r="G30">
        <v>2.5037500000000001</v>
      </c>
      <c r="H30">
        <v>2.4895700000000001</v>
      </c>
      <c r="I30">
        <v>2.4885999999999999</v>
      </c>
      <c r="J30">
        <v>2.5251800000000002</v>
      </c>
      <c r="K30">
        <v>2.5143800000000001</v>
      </c>
      <c r="L30">
        <v>2.5024999999999999</v>
      </c>
      <c r="M30">
        <v>1.2689900000000001</v>
      </c>
      <c r="N30">
        <v>1.2595700000000001</v>
      </c>
      <c r="O30">
        <v>1.2699199999999999</v>
      </c>
      <c r="P30">
        <v>1.2865500000000001</v>
      </c>
      <c r="Q30">
        <v>1.2795099999999999</v>
      </c>
      <c r="R30">
        <v>1.2718</v>
      </c>
      <c r="S30">
        <v>0.59313000000000005</v>
      </c>
      <c r="T30">
        <v>0.57762000000000002</v>
      </c>
      <c r="U30">
        <v>0.58658999999999994</v>
      </c>
      <c r="V30">
        <v>0.60916999999999999</v>
      </c>
      <c r="W30">
        <v>0.60643999999999998</v>
      </c>
      <c r="X30">
        <v>0.59777000000000002</v>
      </c>
      <c r="Y30">
        <v>3.048E-2</v>
      </c>
      <c r="Z30">
        <v>1.6277999999999999</v>
      </c>
      <c r="AA30">
        <v>1.62497</v>
      </c>
      <c r="AB30">
        <v>1.62462</v>
      </c>
      <c r="AC30">
        <v>1.6396999999999999</v>
      </c>
      <c r="AD30">
        <v>1.6445799999999999</v>
      </c>
      <c r="AE30">
        <v>1.6399300000000001</v>
      </c>
      <c r="AF30">
        <v>0.24127000000000001</v>
      </c>
      <c r="AG30">
        <v>0.16755</v>
      </c>
      <c r="AH30">
        <v>0.38086999999999999</v>
      </c>
      <c r="AI30">
        <v>0.41926999999999998</v>
      </c>
      <c r="AJ30">
        <v>2.9780000000000001E-2</v>
      </c>
      <c r="AK30">
        <v>6.2190000000000002E-2</v>
      </c>
      <c r="AL30">
        <v>5.305E-2</v>
      </c>
      <c r="AM30">
        <v>2.989E-2</v>
      </c>
      <c r="AN30">
        <v>26.215009999999999</v>
      </c>
      <c r="AO30">
        <v>25.103359999999999</v>
      </c>
      <c r="AP30">
        <v>10.34821</v>
      </c>
      <c r="AQ30">
        <v>10.40414</v>
      </c>
      <c r="AR30">
        <v>0.19918</v>
      </c>
      <c r="AS30">
        <v>0.20166000000000001</v>
      </c>
      <c r="AT30">
        <v>1.3687400000000001</v>
      </c>
      <c r="AU30">
        <v>4.39696</v>
      </c>
      <c r="AV30">
        <v>0.12135</v>
      </c>
      <c r="AW30">
        <v>2</v>
      </c>
    </row>
    <row r="31" spans="1:49">
      <c r="A31">
        <v>8.2420899999999993</v>
      </c>
      <c r="B31">
        <v>25.02056</v>
      </c>
      <c r="C31">
        <v>21.642969999999998</v>
      </c>
      <c r="D31">
        <v>14.715920000000001</v>
      </c>
      <c r="E31">
        <v>23.25057</v>
      </c>
      <c r="F31">
        <v>8.7273700000000005</v>
      </c>
      <c r="G31">
        <v>2.54338</v>
      </c>
      <c r="H31">
        <v>2.5288400000000002</v>
      </c>
      <c r="I31">
        <v>2.5167000000000002</v>
      </c>
      <c r="J31">
        <v>2.5230899999999998</v>
      </c>
      <c r="K31">
        <v>2.5038800000000001</v>
      </c>
      <c r="L31">
        <v>2.4986199999999998</v>
      </c>
      <c r="M31">
        <v>1.2667299999999999</v>
      </c>
      <c r="N31">
        <v>1.2598199999999999</v>
      </c>
      <c r="O31">
        <v>1.2519899999999999</v>
      </c>
      <c r="P31">
        <v>1.2641199999999999</v>
      </c>
      <c r="Q31">
        <v>1.2525200000000001</v>
      </c>
      <c r="R31">
        <v>1.2611600000000001</v>
      </c>
      <c r="S31">
        <v>0.55808999999999997</v>
      </c>
      <c r="T31">
        <v>0.56245000000000001</v>
      </c>
      <c r="U31">
        <v>0.55581999999999998</v>
      </c>
      <c r="V31">
        <v>0.55328999999999995</v>
      </c>
      <c r="W31">
        <v>0.54200000000000004</v>
      </c>
      <c r="X31">
        <v>0.52727999999999997</v>
      </c>
      <c r="Y31">
        <v>3.6979999999999999E-2</v>
      </c>
      <c r="Z31">
        <v>1.68987</v>
      </c>
      <c r="AA31">
        <v>1.6811400000000001</v>
      </c>
      <c r="AB31">
        <v>1.6742699999999999</v>
      </c>
      <c r="AC31">
        <v>1.6901299999999999</v>
      </c>
      <c r="AD31">
        <v>1.6915800000000001</v>
      </c>
      <c r="AE31">
        <v>1.6942600000000001</v>
      </c>
      <c r="AF31">
        <v>0.23035</v>
      </c>
      <c r="AG31">
        <v>0.20555999999999999</v>
      </c>
      <c r="AH31">
        <v>0.41215000000000002</v>
      </c>
      <c r="AI31">
        <v>0.40504000000000001</v>
      </c>
      <c r="AJ31">
        <v>6.9819999999999993E-2</v>
      </c>
      <c r="AK31">
        <v>3.4610000000000002E-2</v>
      </c>
      <c r="AL31">
        <v>5.7820000000000003E-2</v>
      </c>
      <c r="AM31">
        <v>7.8E-2</v>
      </c>
      <c r="AN31">
        <v>26.60521</v>
      </c>
      <c r="AO31">
        <v>25.477910000000001</v>
      </c>
      <c r="AP31">
        <v>10.32626</v>
      </c>
      <c r="AQ31">
        <v>10.375690000000001</v>
      </c>
      <c r="AR31">
        <v>0.21571000000000001</v>
      </c>
      <c r="AS31">
        <v>0.21689</v>
      </c>
      <c r="AT31">
        <v>1.39205</v>
      </c>
      <c r="AU31">
        <v>4.3902299999999999</v>
      </c>
      <c r="AV31">
        <v>3.7429999999999998E-2</v>
      </c>
      <c r="AW31">
        <v>2</v>
      </c>
    </row>
    <row r="32" spans="1:49">
      <c r="A32">
        <v>8.2280300000000004</v>
      </c>
      <c r="B32">
        <v>24.987950000000001</v>
      </c>
      <c r="C32">
        <v>21.637550000000001</v>
      </c>
      <c r="D32">
        <v>14.748150000000001</v>
      </c>
      <c r="E32">
        <v>23.222829999999998</v>
      </c>
      <c r="F32">
        <v>8.6936</v>
      </c>
      <c r="G32">
        <v>2.4116</v>
      </c>
      <c r="H32">
        <v>2.3873000000000002</v>
      </c>
      <c r="I32">
        <v>2.3836900000000001</v>
      </c>
      <c r="J32">
        <v>2.4641700000000002</v>
      </c>
      <c r="K32">
        <v>2.4382899999999998</v>
      </c>
      <c r="L32">
        <v>2.44957</v>
      </c>
      <c r="M32">
        <v>1.2581500000000001</v>
      </c>
      <c r="N32">
        <v>1.24559</v>
      </c>
      <c r="O32">
        <v>1.2521599999999999</v>
      </c>
      <c r="P32">
        <v>1.2842</v>
      </c>
      <c r="Q32">
        <v>1.2559</v>
      </c>
      <c r="R32">
        <v>1.2681199999999999</v>
      </c>
      <c r="S32">
        <v>0.58923000000000003</v>
      </c>
      <c r="T32">
        <v>0.57850999999999997</v>
      </c>
      <c r="U32">
        <v>0.57235000000000003</v>
      </c>
      <c r="V32">
        <v>0.59736999999999996</v>
      </c>
      <c r="W32">
        <v>0.58248999999999995</v>
      </c>
      <c r="X32">
        <v>0.58736999999999995</v>
      </c>
      <c r="Y32">
        <v>2.572E-2</v>
      </c>
      <c r="Z32">
        <v>1.5460499999999999</v>
      </c>
      <c r="AA32">
        <v>1.5408599999999999</v>
      </c>
      <c r="AB32">
        <v>1.5424500000000001</v>
      </c>
      <c r="AC32">
        <v>1.5853699999999999</v>
      </c>
      <c r="AD32">
        <v>1.58833</v>
      </c>
      <c r="AE32">
        <v>1.59162</v>
      </c>
      <c r="AF32">
        <v>0.22878999999999999</v>
      </c>
      <c r="AG32">
        <v>0.24304999999999999</v>
      </c>
      <c r="AH32">
        <v>0.39731</v>
      </c>
      <c r="AI32">
        <v>0.40377000000000002</v>
      </c>
      <c r="AJ32">
        <v>2.7289999999999998E-2</v>
      </c>
      <c r="AK32">
        <v>4.1329999999999999E-2</v>
      </c>
      <c r="AL32">
        <v>2.707E-2</v>
      </c>
      <c r="AM32">
        <v>2.775E-2</v>
      </c>
      <c r="AN32">
        <v>26.460349999999998</v>
      </c>
      <c r="AO32">
        <v>25.918579999999999</v>
      </c>
      <c r="AP32">
        <v>10.318239999999999</v>
      </c>
      <c r="AQ32">
        <v>10.32395</v>
      </c>
      <c r="AR32">
        <v>0.19997000000000001</v>
      </c>
      <c r="AS32">
        <v>0.15179000000000001</v>
      </c>
      <c r="AT32">
        <v>1.385</v>
      </c>
      <c r="AU32">
        <v>4.3781699999999999</v>
      </c>
      <c r="AV32">
        <v>0.13611000000000001</v>
      </c>
      <c r="AW32">
        <v>2</v>
      </c>
    </row>
    <row r="33" spans="1:49">
      <c r="A33">
        <v>8.2381499999999992</v>
      </c>
      <c r="B33">
        <v>25.00478</v>
      </c>
      <c r="C33">
        <v>21.637180000000001</v>
      </c>
      <c r="D33">
        <v>14.71242</v>
      </c>
      <c r="E33">
        <v>23.233979999999999</v>
      </c>
      <c r="F33">
        <v>8.6933500000000006</v>
      </c>
      <c r="G33">
        <v>2.5126200000000001</v>
      </c>
      <c r="H33">
        <v>2.4976799999999999</v>
      </c>
      <c r="I33">
        <v>2.48054</v>
      </c>
      <c r="J33">
        <v>2.49573</v>
      </c>
      <c r="K33">
        <v>2.4828299999999999</v>
      </c>
      <c r="L33">
        <v>2.50413</v>
      </c>
      <c r="M33">
        <v>1.24173</v>
      </c>
      <c r="N33">
        <v>1.23655</v>
      </c>
      <c r="O33">
        <v>1.2239800000000001</v>
      </c>
      <c r="P33">
        <v>1.2379500000000001</v>
      </c>
      <c r="Q33">
        <v>1.2277100000000001</v>
      </c>
      <c r="R33">
        <v>1.242</v>
      </c>
      <c r="S33">
        <v>0.58918000000000004</v>
      </c>
      <c r="T33">
        <v>0.58989999999999998</v>
      </c>
      <c r="U33">
        <v>0.56879999999999997</v>
      </c>
      <c r="V33">
        <v>0.55589999999999995</v>
      </c>
      <c r="W33">
        <v>0.54901</v>
      </c>
      <c r="X33">
        <v>0.57501999999999998</v>
      </c>
      <c r="Y33">
        <v>3.977E-2</v>
      </c>
      <c r="Z33">
        <v>1.63191</v>
      </c>
      <c r="AA33">
        <v>1.6301099999999999</v>
      </c>
      <c r="AB33">
        <v>1.6305700000000001</v>
      </c>
      <c r="AC33">
        <v>1.65404</v>
      </c>
      <c r="AD33">
        <v>1.6606300000000001</v>
      </c>
      <c r="AE33">
        <v>1.6569</v>
      </c>
      <c r="AF33">
        <v>0.2407</v>
      </c>
      <c r="AG33">
        <v>0.22395000000000001</v>
      </c>
      <c r="AH33">
        <v>0.38962000000000002</v>
      </c>
      <c r="AI33">
        <v>0.38274000000000002</v>
      </c>
      <c r="AJ33">
        <v>5.3359999999999998E-2</v>
      </c>
      <c r="AK33">
        <v>4.607E-2</v>
      </c>
      <c r="AL33">
        <v>3.4209999999999997E-2</v>
      </c>
      <c r="AM33">
        <v>5.0259999999999999E-2</v>
      </c>
      <c r="AN33">
        <v>26.07207</v>
      </c>
      <c r="AO33">
        <v>25.710439999999998</v>
      </c>
      <c r="AP33">
        <v>10.324299999999999</v>
      </c>
      <c r="AQ33">
        <v>10.32142</v>
      </c>
      <c r="AR33">
        <v>0.20685000000000001</v>
      </c>
      <c r="AS33">
        <v>0.19114</v>
      </c>
      <c r="AT33">
        <v>1.38357</v>
      </c>
      <c r="AU33">
        <v>4.3678999999999997</v>
      </c>
      <c r="AV33">
        <v>9.622E-2</v>
      </c>
      <c r="AW33">
        <v>2</v>
      </c>
    </row>
    <row r="34" spans="1:49">
      <c r="A34">
        <v>8.2392000000000003</v>
      </c>
      <c r="B34">
        <v>25.045200000000001</v>
      </c>
      <c r="C34">
        <v>21.638500000000001</v>
      </c>
      <c r="D34">
        <v>14.7339</v>
      </c>
      <c r="E34">
        <v>23.273299999999999</v>
      </c>
      <c r="F34">
        <v>8.7263000000000002</v>
      </c>
      <c r="G34">
        <v>2.4698000000000002</v>
      </c>
      <c r="H34">
        <v>2.4719000000000002</v>
      </c>
      <c r="I34">
        <v>2.4723999999999999</v>
      </c>
      <c r="J34">
        <v>2.4935999999999998</v>
      </c>
      <c r="K34">
        <v>2.5047000000000001</v>
      </c>
      <c r="L34">
        <v>2.5243000000000002</v>
      </c>
      <c r="M34">
        <v>1.2359</v>
      </c>
      <c r="N34">
        <v>1.2430000000000001</v>
      </c>
      <c r="O34">
        <v>1.2527999999999999</v>
      </c>
      <c r="P34">
        <v>1.2478</v>
      </c>
      <c r="Q34">
        <v>1.2514000000000001</v>
      </c>
      <c r="R34">
        <v>1.2556</v>
      </c>
      <c r="S34">
        <v>0.53990000000000005</v>
      </c>
      <c r="T34">
        <v>0.56559999999999999</v>
      </c>
      <c r="U34">
        <v>0.56299999999999994</v>
      </c>
      <c r="V34">
        <v>0.55210000000000004</v>
      </c>
      <c r="W34">
        <v>0.55779999999999996</v>
      </c>
      <c r="X34">
        <v>0.57050000000000001</v>
      </c>
      <c r="Y34">
        <v>4.1999999999999815E-2</v>
      </c>
      <c r="Z34">
        <v>1.6269</v>
      </c>
      <c r="AA34">
        <v>1.611</v>
      </c>
      <c r="AB34">
        <v>1.6160000000000001</v>
      </c>
      <c r="AC34">
        <v>1.6493</v>
      </c>
      <c r="AD34">
        <v>1.6615</v>
      </c>
      <c r="AE34">
        <v>1.6708000000000001</v>
      </c>
      <c r="AF34">
        <v>0.23300000000000001</v>
      </c>
      <c r="AG34">
        <v>0.23019999999999999</v>
      </c>
      <c r="AH34">
        <v>0.48</v>
      </c>
      <c r="AI34">
        <v>0.45500000000000002</v>
      </c>
      <c r="AJ34">
        <v>4.48E-2</v>
      </c>
      <c r="AK34">
        <v>3.2399999999999998E-2</v>
      </c>
      <c r="AL34">
        <v>3.9800000000000002E-2</v>
      </c>
      <c r="AM34">
        <v>4.8800000000000003E-2</v>
      </c>
      <c r="AN34">
        <v>26.377500000000001</v>
      </c>
      <c r="AO34">
        <v>26.2562</v>
      </c>
      <c r="AP34">
        <v>10.316000000000001</v>
      </c>
      <c r="AQ34">
        <v>10.3134</v>
      </c>
      <c r="AR34">
        <v>0.19470000000000001</v>
      </c>
      <c r="AS34">
        <v>0.30890000000000001</v>
      </c>
      <c r="AT34">
        <v>1.3720000000000001</v>
      </c>
      <c r="AU34">
        <v>4.3723999999999998</v>
      </c>
      <c r="AV34">
        <v>7.6400000000000023E-2</v>
      </c>
      <c r="AW34">
        <v>2</v>
      </c>
    </row>
    <row r="35" spans="1:49">
      <c r="A35">
        <v>8.2425999999999995</v>
      </c>
      <c r="B35">
        <v>25.070799999999998</v>
      </c>
      <c r="C35">
        <v>21.636299999999999</v>
      </c>
      <c r="D35">
        <v>14.7409</v>
      </c>
      <c r="E35">
        <v>23.294799999999999</v>
      </c>
      <c r="F35">
        <v>8.7329000000000008</v>
      </c>
      <c r="G35">
        <v>2.4975000000000001</v>
      </c>
      <c r="H35">
        <v>2.4878</v>
      </c>
      <c r="I35">
        <v>2.4767000000000001</v>
      </c>
      <c r="J35">
        <v>2.5244</v>
      </c>
      <c r="K35">
        <v>2.5306999999999999</v>
      </c>
      <c r="L35">
        <v>2.5440999999999998</v>
      </c>
      <c r="M35">
        <v>1.2568999999999999</v>
      </c>
      <c r="N35">
        <v>1.2451000000000001</v>
      </c>
      <c r="O35">
        <v>1.2463</v>
      </c>
      <c r="P35">
        <v>1.2574000000000001</v>
      </c>
      <c r="Q35">
        <v>1.2539</v>
      </c>
      <c r="R35">
        <v>1.2652000000000001</v>
      </c>
      <c r="S35">
        <v>0.55489999999999995</v>
      </c>
      <c r="T35">
        <v>0.56850000000000001</v>
      </c>
      <c r="U35">
        <v>0.56679999999999997</v>
      </c>
      <c r="V35">
        <v>0.56710000000000005</v>
      </c>
      <c r="W35">
        <v>0.56130000000000002</v>
      </c>
      <c r="X35">
        <v>0.57099999999999995</v>
      </c>
      <c r="Y35">
        <v>5.4600000000000204E-2</v>
      </c>
      <c r="Z35">
        <v>1.6487000000000001</v>
      </c>
      <c r="AA35">
        <v>1.6367</v>
      </c>
      <c r="AB35">
        <v>1.6278999999999999</v>
      </c>
      <c r="AC35">
        <v>1.6786000000000001</v>
      </c>
      <c r="AD35">
        <v>1.6923999999999999</v>
      </c>
      <c r="AE35">
        <v>1.6913</v>
      </c>
      <c r="AF35">
        <v>0.216</v>
      </c>
      <c r="AG35">
        <v>0.23200000000000001</v>
      </c>
      <c r="AH35">
        <v>0.42220000000000002</v>
      </c>
      <c r="AI35">
        <v>0.41660000000000003</v>
      </c>
      <c r="AJ35">
        <v>4.8099999999999997E-2</v>
      </c>
      <c r="AK35">
        <v>3.8699999999999998E-2</v>
      </c>
      <c r="AL35">
        <v>4.5400000000000003E-2</v>
      </c>
      <c r="AM35">
        <v>4.58E-2</v>
      </c>
      <c r="AN35">
        <v>25.7882</v>
      </c>
      <c r="AO35">
        <v>25.500900000000001</v>
      </c>
      <c r="AP35">
        <v>10.3605</v>
      </c>
      <c r="AQ35">
        <v>10.3645</v>
      </c>
      <c r="AR35">
        <v>0.2185</v>
      </c>
      <c r="AS35">
        <v>0.26790000000000003</v>
      </c>
      <c r="AT35">
        <v>1.3459000000000001</v>
      </c>
      <c r="AU35">
        <v>4.3559999999999999</v>
      </c>
      <c r="AV35">
        <v>0.1317999999999997</v>
      </c>
      <c r="AW35">
        <v>2</v>
      </c>
    </row>
    <row r="36" spans="1:49">
      <c r="A36">
        <v>8.2171000000000003</v>
      </c>
      <c r="B36">
        <v>24.9693</v>
      </c>
      <c r="C36">
        <v>21.5959</v>
      </c>
      <c r="D36">
        <v>14.76</v>
      </c>
      <c r="E36">
        <v>23.218</v>
      </c>
      <c r="F36">
        <v>8.6913999999999998</v>
      </c>
      <c r="G36">
        <v>2.4733000000000001</v>
      </c>
      <c r="H36">
        <v>2.4901</v>
      </c>
      <c r="I36">
        <v>2.5135000000000001</v>
      </c>
      <c r="J36">
        <v>2.5527000000000002</v>
      </c>
      <c r="K36">
        <v>2.5364</v>
      </c>
      <c r="L36">
        <v>2.5247999999999999</v>
      </c>
      <c r="M36">
        <v>1.2383999999999999</v>
      </c>
      <c r="N36">
        <v>1.2309000000000001</v>
      </c>
      <c r="O36">
        <v>1.2472000000000001</v>
      </c>
      <c r="P36">
        <v>1.2572000000000001</v>
      </c>
      <c r="Q36">
        <v>1.2475000000000001</v>
      </c>
      <c r="R36">
        <v>1.2444999999999999</v>
      </c>
      <c r="S36">
        <v>0.53249999999999997</v>
      </c>
      <c r="T36">
        <v>0.53920000000000001</v>
      </c>
      <c r="U36">
        <v>0.55369999999999997</v>
      </c>
      <c r="V36">
        <v>0.55659999999999998</v>
      </c>
      <c r="W36">
        <v>0.55610000000000004</v>
      </c>
      <c r="X36">
        <v>0.55059999999999998</v>
      </c>
      <c r="Y36">
        <v>5.8000000000002494E-3</v>
      </c>
      <c r="Z36">
        <v>1.6297999999999999</v>
      </c>
      <c r="AA36">
        <v>1.6417999999999999</v>
      </c>
      <c r="AB36">
        <v>1.6446000000000001</v>
      </c>
      <c r="AC36">
        <v>1.6839</v>
      </c>
      <c r="AD36">
        <v>1.6822999999999999</v>
      </c>
      <c r="AE36">
        <v>1.6769000000000001</v>
      </c>
      <c r="AF36">
        <v>0.20599999999999999</v>
      </c>
      <c r="AG36">
        <v>0.22220000000000001</v>
      </c>
      <c r="AH36">
        <v>0.4163</v>
      </c>
      <c r="AI36">
        <v>0.42259999999999998</v>
      </c>
      <c r="AJ36">
        <v>2.18E-2</v>
      </c>
      <c r="AK36">
        <v>5.4600000000000003E-2</v>
      </c>
      <c r="AL36">
        <v>3.3599999999999998E-2</v>
      </c>
      <c r="AM36">
        <v>1.54E-2</v>
      </c>
      <c r="AN36">
        <v>26.283200000000001</v>
      </c>
      <c r="AO36">
        <v>25.167200000000001</v>
      </c>
      <c r="AP36">
        <v>10.302</v>
      </c>
      <c r="AQ36">
        <v>10.3108</v>
      </c>
      <c r="AR36">
        <v>0.21779999999999999</v>
      </c>
      <c r="AS36">
        <v>0.24099999999999999</v>
      </c>
      <c r="AT36">
        <v>1.3607</v>
      </c>
      <c r="AU36">
        <v>4.3612000000000002</v>
      </c>
      <c r="AV36">
        <v>0.15019999999999989</v>
      </c>
      <c r="AW36">
        <v>2</v>
      </c>
    </row>
    <row r="37" spans="1:49">
      <c r="A37">
        <v>8.2654999999999994</v>
      </c>
      <c r="B37">
        <v>25.122</v>
      </c>
      <c r="C37">
        <v>21.656600000000001</v>
      </c>
      <c r="D37">
        <v>14.785600000000001</v>
      </c>
      <c r="E37">
        <v>23.348700000000001</v>
      </c>
      <c r="F37">
        <v>8.7609999999999992</v>
      </c>
      <c r="G37">
        <v>2.5002</v>
      </c>
      <c r="H37">
        <v>2.4832999999999998</v>
      </c>
      <c r="I37">
        <v>2.4676999999999998</v>
      </c>
      <c r="J37">
        <v>2.5057</v>
      </c>
      <c r="K37">
        <v>2.5078999999999998</v>
      </c>
      <c r="L37">
        <v>2.5066000000000002</v>
      </c>
      <c r="M37">
        <v>1.2559</v>
      </c>
      <c r="N37">
        <v>1.2527999999999999</v>
      </c>
      <c r="O37">
        <v>1.2484</v>
      </c>
      <c r="P37">
        <v>1.2709999999999999</v>
      </c>
      <c r="Q37">
        <v>1.2595000000000001</v>
      </c>
      <c r="R37">
        <v>1.2499</v>
      </c>
      <c r="S37">
        <v>0.57899999999999996</v>
      </c>
      <c r="T37">
        <v>0.57340000000000002</v>
      </c>
      <c r="U37">
        <v>0.56889999999999996</v>
      </c>
      <c r="V37">
        <v>0.57599999999999996</v>
      </c>
      <c r="W37">
        <v>0.57030000000000003</v>
      </c>
      <c r="X37">
        <v>0.56040000000000001</v>
      </c>
      <c r="Y37">
        <v>2.2000000000000242E-2</v>
      </c>
      <c r="Z37">
        <v>1.6445000000000001</v>
      </c>
      <c r="AA37">
        <v>1.6294</v>
      </c>
      <c r="AB37">
        <v>1.6203000000000001</v>
      </c>
      <c r="AC37">
        <v>1.6571</v>
      </c>
      <c r="AD37">
        <v>1.661</v>
      </c>
      <c r="AE37">
        <v>1.6755</v>
      </c>
      <c r="AF37">
        <v>0.19800000000000001</v>
      </c>
      <c r="AG37">
        <v>0.26729999999999998</v>
      </c>
      <c r="AH37">
        <v>0.4133</v>
      </c>
      <c r="AI37">
        <v>0.41239999999999999</v>
      </c>
      <c r="AJ37">
        <v>6.13E-2</v>
      </c>
      <c r="AK37">
        <v>5.0500000000000003E-2</v>
      </c>
      <c r="AL37">
        <v>3.9399999999999998E-2</v>
      </c>
      <c r="AM37">
        <v>5.6300000000000003E-2</v>
      </c>
      <c r="AN37">
        <v>26.248699999999999</v>
      </c>
      <c r="AO37">
        <v>25.512899999999998</v>
      </c>
      <c r="AP37">
        <v>10.358000000000001</v>
      </c>
      <c r="AQ37">
        <v>10.4024</v>
      </c>
      <c r="AR37">
        <v>0.19489999999999999</v>
      </c>
      <c r="AS37">
        <v>0.27629999999999999</v>
      </c>
      <c r="AT37">
        <v>1.3779999999999999</v>
      </c>
      <c r="AU37">
        <v>4.3872999999999998</v>
      </c>
      <c r="AV37">
        <v>0.1008</v>
      </c>
      <c r="AW37">
        <v>2</v>
      </c>
    </row>
    <row r="38" spans="1:49">
      <c r="A38">
        <v>8.2500999999999998</v>
      </c>
      <c r="B38">
        <v>25.092400000000001</v>
      </c>
      <c r="C38">
        <v>21.659300000000002</v>
      </c>
      <c r="D38">
        <v>14.7836</v>
      </c>
      <c r="E38">
        <v>23.306799999999999</v>
      </c>
      <c r="F38">
        <v>8.7323000000000004</v>
      </c>
      <c r="G38">
        <v>2.4807000000000001</v>
      </c>
      <c r="H38">
        <v>2.4842</v>
      </c>
      <c r="I38">
        <v>2.4820000000000002</v>
      </c>
      <c r="J38">
        <v>2.4904000000000002</v>
      </c>
      <c r="K38">
        <v>2.4969999999999999</v>
      </c>
      <c r="L38">
        <v>2.5135000000000001</v>
      </c>
      <c r="M38">
        <v>1.2630999999999999</v>
      </c>
      <c r="N38">
        <v>1.2606999999999999</v>
      </c>
      <c r="O38">
        <v>1.2598</v>
      </c>
      <c r="P38">
        <v>1.2599</v>
      </c>
      <c r="Q38">
        <v>1.2505999999999999</v>
      </c>
      <c r="R38">
        <v>1.2516</v>
      </c>
      <c r="S38">
        <v>0.57820000000000005</v>
      </c>
      <c r="T38">
        <v>0.59219999999999995</v>
      </c>
      <c r="U38">
        <v>0.58450000000000002</v>
      </c>
      <c r="V38">
        <v>0.55779999999999996</v>
      </c>
      <c r="W38">
        <v>0.56359999999999999</v>
      </c>
      <c r="X38">
        <v>0.56889999999999996</v>
      </c>
      <c r="Y38">
        <v>3.8699999999999957E-2</v>
      </c>
      <c r="Z38">
        <v>1.6133</v>
      </c>
      <c r="AA38">
        <v>1.6086</v>
      </c>
      <c r="AB38">
        <v>1.6120000000000001</v>
      </c>
      <c r="AC38">
        <v>1.6554</v>
      </c>
      <c r="AD38">
        <v>1.6638999999999999</v>
      </c>
      <c r="AE38">
        <v>1.6740999999999999</v>
      </c>
      <c r="AF38">
        <v>0.22700000000000001</v>
      </c>
      <c r="AG38">
        <v>0.25</v>
      </c>
      <c r="AH38">
        <v>0.44779999999999998</v>
      </c>
      <c r="AI38">
        <v>0.42720000000000002</v>
      </c>
      <c r="AJ38">
        <v>8.3699999999999997E-2</v>
      </c>
      <c r="AK38">
        <v>5.7000000000000002E-2</v>
      </c>
      <c r="AL38">
        <v>3.5299999999999998E-2</v>
      </c>
      <c r="AM38">
        <v>8.9499999999999996E-2</v>
      </c>
      <c r="AN38">
        <v>25.4864</v>
      </c>
      <c r="AO38">
        <v>25.447399999999998</v>
      </c>
      <c r="AP38">
        <v>10.313499999999999</v>
      </c>
      <c r="AQ38">
        <v>10.364000000000001</v>
      </c>
      <c r="AR38">
        <v>0.19800000000000001</v>
      </c>
      <c r="AS38">
        <v>0.25030000000000002</v>
      </c>
      <c r="AT38">
        <v>1.3320000000000001</v>
      </c>
      <c r="AU38">
        <v>4.3147000000000002</v>
      </c>
      <c r="AV38">
        <v>0.12259999999999982</v>
      </c>
      <c r="AW38">
        <v>2</v>
      </c>
    </row>
    <row r="39" spans="1:49">
      <c r="A39">
        <v>8.2570999999999994</v>
      </c>
      <c r="B39">
        <v>25.133299999999998</v>
      </c>
      <c r="C39">
        <v>21.638300000000001</v>
      </c>
      <c r="D39">
        <v>14.785399999999999</v>
      </c>
      <c r="E39">
        <v>23.357800000000001</v>
      </c>
      <c r="F39">
        <v>8.7621000000000002</v>
      </c>
      <c r="G39">
        <v>2.4885000000000002</v>
      </c>
      <c r="H39">
        <v>2.4882</v>
      </c>
      <c r="I39">
        <v>2.5053999999999998</v>
      </c>
      <c r="J39">
        <v>2.5344000000000002</v>
      </c>
      <c r="K39">
        <v>2.5396999999999998</v>
      </c>
      <c r="L39">
        <v>2.5387</v>
      </c>
      <c r="M39">
        <v>1.2416</v>
      </c>
      <c r="N39">
        <v>1.2332000000000001</v>
      </c>
      <c r="O39">
        <v>1.2470000000000001</v>
      </c>
      <c r="P39">
        <v>1.2619</v>
      </c>
      <c r="Q39">
        <v>1.2533000000000001</v>
      </c>
      <c r="R39">
        <v>1.2464</v>
      </c>
      <c r="S39">
        <v>0.54430000000000001</v>
      </c>
      <c r="T39">
        <v>0.55389999999999995</v>
      </c>
      <c r="U39">
        <v>0.56510000000000005</v>
      </c>
      <c r="V39">
        <v>0.56410000000000005</v>
      </c>
      <c r="W39">
        <v>0.57479999999999998</v>
      </c>
      <c r="X39">
        <v>0.56869999999999998</v>
      </c>
      <c r="Y39">
        <v>1.6199999999999992E-2</v>
      </c>
      <c r="Z39">
        <v>1.6653</v>
      </c>
      <c r="AA39">
        <v>1.6720999999999999</v>
      </c>
      <c r="AB39">
        <v>1.6676</v>
      </c>
      <c r="AC39">
        <v>1.6934</v>
      </c>
      <c r="AD39">
        <v>1.7030000000000001</v>
      </c>
      <c r="AE39">
        <v>1.7082999999999999</v>
      </c>
      <c r="AF39">
        <v>0.20799999999999999</v>
      </c>
      <c r="AG39">
        <v>0.22900000000000001</v>
      </c>
      <c r="AH39">
        <v>0.42499999999999999</v>
      </c>
      <c r="AI39">
        <v>0.42070000000000002</v>
      </c>
      <c r="AJ39">
        <v>4.5199999999999997E-2</v>
      </c>
      <c r="AK39">
        <v>3.2399999999999998E-2</v>
      </c>
      <c r="AL39">
        <v>3.7400000000000003E-2</v>
      </c>
      <c r="AM39">
        <v>5.62E-2</v>
      </c>
      <c r="AN39">
        <v>26.136199999999999</v>
      </c>
      <c r="AO39">
        <v>25.2072</v>
      </c>
      <c r="AP39">
        <v>10.3874</v>
      </c>
      <c r="AQ39">
        <v>10.402200000000001</v>
      </c>
      <c r="AR39">
        <v>0.20799999999999999</v>
      </c>
      <c r="AS39">
        <v>0.20499999999999999</v>
      </c>
      <c r="AT39">
        <v>1.3564000000000001</v>
      </c>
      <c r="AU39">
        <v>4.3738999999999999</v>
      </c>
      <c r="AV39">
        <v>0.10999999999999988</v>
      </c>
      <c r="AW39">
        <v>2</v>
      </c>
    </row>
    <row r="40" spans="1:49">
      <c r="A40">
        <v>8.2576999999999998</v>
      </c>
      <c r="B40">
        <v>25.120799999999999</v>
      </c>
      <c r="C40">
        <v>21.659400000000002</v>
      </c>
      <c r="D40">
        <v>14.7859</v>
      </c>
      <c r="E40">
        <v>23.334499999999998</v>
      </c>
      <c r="F40">
        <v>8.75</v>
      </c>
      <c r="G40">
        <v>2.4958</v>
      </c>
      <c r="H40">
        <v>2.4882</v>
      </c>
      <c r="I40">
        <v>2.4803999999999999</v>
      </c>
      <c r="J40">
        <v>2.5082</v>
      </c>
      <c r="K40">
        <v>2.5150999999999999</v>
      </c>
      <c r="L40">
        <v>2.5217999999999998</v>
      </c>
      <c r="M40">
        <v>1.2686999999999999</v>
      </c>
      <c r="N40">
        <v>1.2648999999999999</v>
      </c>
      <c r="O40">
        <v>1.2673000000000001</v>
      </c>
      <c r="P40">
        <v>1.2643</v>
      </c>
      <c r="Q40">
        <v>1.2626999999999999</v>
      </c>
      <c r="R40">
        <v>1.2596000000000001</v>
      </c>
      <c r="S40">
        <v>0.58830000000000005</v>
      </c>
      <c r="T40">
        <v>0.57869999999999999</v>
      </c>
      <c r="U40">
        <v>0.57789999999999997</v>
      </c>
      <c r="V40">
        <v>0.56689999999999996</v>
      </c>
      <c r="W40">
        <v>0.57169999999999999</v>
      </c>
      <c r="X40">
        <v>0.56799999999999995</v>
      </c>
      <c r="Y40">
        <v>2.289999999999992E-2</v>
      </c>
      <c r="Z40">
        <v>1.6285000000000001</v>
      </c>
      <c r="AA40">
        <v>1.6238999999999999</v>
      </c>
      <c r="AB40">
        <v>1.6194</v>
      </c>
      <c r="AC40">
        <v>1.6634</v>
      </c>
      <c r="AD40">
        <v>1.6718</v>
      </c>
      <c r="AE40">
        <v>1.68</v>
      </c>
      <c r="AF40">
        <v>0.222</v>
      </c>
      <c r="AG40">
        <v>0.32</v>
      </c>
      <c r="AH40">
        <v>0.43120000000000003</v>
      </c>
      <c r="AI40">
        <v>0.4279</v>
      </c>
      <c r="AJ40">
        <v>8.3099999999999993E-2</v>
      </c>
      <c r="AK40">
        <v>5.8900000000000001E-2</v>
      </c>
      <c r="AL40">
        <v>4.0099999999999997E-2</v>
      </c>
      <c r="AM40">
        <v>9.1899999999999996E-2</v>
      </c>
      <c r="AN40">
        <v>25.551200000000001</v>
      </c>
      <c r="AO40">
        <v>25.302499999999998</v>
      </c>
      <c r="AP40">
        <v>10.3361</v>
      </c>
      <c r="AQ40">
        <v>10.403499999999999</v>
      </c>
      <c r="AR40">
        <v>0.20830000000000001</v>
      </c>
      <c r="AS40">
        <v>0.193</v>
      </c>
      <c r="AT40">
        <v>1.3372999999999999</v>
      </c>
      <c r="AU40">
        <v>4.3308</v>
      </c>
      <c r="AV40">
        <v>9.4599999999999795E-2</v>
      </c>
      <c r="AW40">
        <v>2</v>
      </c>
    </row>
    <row r="41" spans="1:49">
      <c r="A41">
        <v>8.2604000000000006</v>
      </c>
      <c r="B41">
        <v>25.103000000000002</v>
      </c>
      <c r="C41">
        <v>21.673200000000001</v>
      </c>
      <c r="D41">
        <v>14.7613</v>
      </c>
      <c r="E41">
        <v>23.327300000000001</v>
      </c>
      <c r="F41">
        <v>8.7558000000000007</v>
      </c>
      <c r="G41">
        <v>2.5139999999999998</v>
      </c>
      <c r="H41">
        <v>2.5150999999999999</v>
      </c>
      <c r="I41">
        <v>2.5011999999999999</v>
      </c>
      <c r="J41">
        <v>2.5001000000000002</v>
      </c>
      <c r="K41">
        <v>2.4906999999999999</v>
      </c>
      <c r="L41">
        <v>2.5059</v>
      </c>
      <c r="M41">
        <v>1.2579</v>
      </c>
      <c r="N41">
        <v>1.2657</v>
      </c>
      <c r="O41">
        <v>1.262</v>
      </c>
      <c r="P41">
        <v>1.2476</v>
      </c>
      <c r="Q41">
        <v>1.238</v>
      </c>
      <c r="R41">
        <v>1.2492000000000001</v>
      </c>
      <c r="S41">
        <v>0.57010000000000005</v>
      </c>
      <c r="T41">
        <v>0.58169999999999999</v>
      </c>
      <c r="U41">
        <v>0.57410000000000005</v>
      </c>
      <c r="V41">
        <v>0.54979999999999996</v>
      </c>
      <c r="W41">
        <v>0.54959999999999998</v>
      </c>
      <c r="X41">
        <v>0.55330000000000001</v>
      </c>
      <c r="Y41">
        <v>2.9900000000000038E-2</v>
      </c>
      <c r="Z41">
        <v>1.6465000000000001</v>
      </c>
      <c r="AA41">
        <v>1.6376999999999999</v>
      </c>
      <c r="AB41">
        <v>1.6326000000000001</v>
      </c>
      <c r="AC41">
        <v>1.6623000000000001</v>
      </c>
      <c r="AD41">
        <v>1.6660999999999999</v>
      </c>
      <c r="AE41">
        <v>1.6702999999999999</v>
      </c>
      <c r="AF41">
        <v>0.19800000000000001</v>
      </c>
      <c r="AG41">
        <v>0.36820000000000003</v>
      </c>
      <c r="AH41">
        <v>0.41510000000000002</v>
      </c>
      <c r="AI41">
        <v>0.40789999999999998</v>
      </c>
      <c r="AJ41">
        <v>6.2799999999999995E-2</v>
      </c>
      <c r="AK41">
        <v>7.8700000000000006E-2</v>
      </c>
      <c r="AL41">
        <v>1.8100000000000002E-2</v>
      </c>
      <c r="AM41">
        <v>6.8400000000000002E-2</v>
      </c>
      <c r="AN41">
        <v>26.0181</v>
      </c>
      <c r="AO41">
        <v>26.3325</v>
      </c>
      <c r="AP41">
        <v>10.3858</v>
      </c>
      <c r="AQ41">
        <v>10.363300000000001</v>
      </c>
      <c r="AR41">
        <v>0.23119999999999999</v>
      </c>
      <c r="AS41">
        <v>0.30099999999999999</v>
      </c>
      <c r="AT41">
        <v>1.3738999999999999</v>
      </c>
      <c r="AU41">
        <v>4.3669000000000002</v>
      </c>
      <c r="AV41">
        <v>0.11179999999999968</v>
      </c>
      <c r="AW41">
        <v>2</v>
      </c>
    </row>
    <row r="42" spans="1:49">
      <c r="A42">
        <v>8.2818000000000005</v>
      </c>
      <c r="B42">
        <v>25.1783</v>
      </c>
      <c r="C42">
        <v>21.6707</v>
      </c>
      <c r="D42">
        <v>14.7859</v>
      </c>
      <c r="E42">
        <v>23.408000000000001</v>
      </c>
      <c r="F42">
        <v>8.7588000000000008</v>
      </c>
      <c r="G42">
        <v>2.5173999999999999</v>
      </c>
      <c r="H42">
        <v>2.5316999999999998</v>
      </c>
      <c r="I42">
        <v>2.5407000000000002</v>
      </c>
      <c r="J42">
        <v>2.5177</v>
      </c>
      <c r="K42">
        <v>2.5101</v>
      </c>
      <c r="L42">
        <v>2.5101</v>
      </c>
      <c r="M42">
        <v>1.2423</v>
      </c>
      <c r="N42">
        <v>1.2484999999999999</v>
      </c>
      <c r="O42">
        <v>1.2599</v>
      </c>
      <c r="P42">
        <v>1.2468999999999999</v>
      </c>
      <c r="Q42">
        <v>1.238</v>
      </c>
      <c r="R42">
        <v>1.2421</v>
      </c>
      <c r="S42">
        <v>0.55859999999999999</v>
      </c>
      <c r="T42">
        <v>0.56040000000000001</v>
      </c>
      <c r="U42">
        <v>0.57210000000000005</v>
      </c>
      <c r="V42">
        <v>0.54830000000000001</v>
      </c>
      <c r="W42">
        <v>0.56089999999999995</v>
      </c>
      <c r="X42">
        <v>0.55640000000000001</v>
      </c>
      <c r="Y42">
        <v>4.2100000000000026E-2</v>
      </c>
      <c r="Z42">
        <v>1.6958</v>
      </c>
      <c r="AA42">
        <v>1.6957</v>
      </c>
      <c r="AB42">
        <v>1.7024999999999999</v>
      </c>
      <c r="AC42">
        <v>1.7058</v>
      </c>
      <c r="AD42">
        <v>1.7015</v>
      </c>
      <c r="AE42">
        <v>1.7019</v>
      </c>
      <c r="AF42">
        <v>0.2</v>
      </c>
      <c r="AG42">
        <v>0.24030000000000001</v>
      </c>
      <c r="AH42">
        <v>0.44330000000000003</v>
      </c>
      <c r="AI42">
        <v>0.44469999999999998</v>
      </c>
      <c r="AJ42">
        <v>2.8400000000000002E-2</v>
      </c>
      <c r="AK42">
        <v>3.3099999999999997E-2</v>
      </c>
      <c r="AL42">
        <v>3.9E-2</v>
      </c>
      <c r="AM42">
        <v>5.3E-3</v>
      </c>
      <c r="AN42">
        <v>26.0623</v>
      </c>
      <c r="AO42">
        <v>25.268599999999999</v>
      </c>
      <c r="AP42">
        <v>10.3851</v>
      </c>
      <c r="AQ42">
        <v>10.404199999999999</v>
      </c>
      <c r="AR42">
        <v>0.19450000000000001</v>
      </c>
      <c r="AS42">
        <v>0.21</v>
      </c>
      <c r="AT42">
        <v>1.3660000000000001</v>
      </c>
      <c r="AU42">
        <v>4.3855000000000004</v>
      </c>
      <c r="AV42">
        <v>4.4799999999999951E-2</v>
      </c>
      <c r="AW42">
        <v>2</v>
      </c>
    </row>
    <row r="43" spans="1:49">
      <c r="A43">
        <v>8.2659000000000002</v>
      </c>
      <c r="B43">
        <v>25.114999999999998</v>
      </c>
      <c r="C43">
        <v>21.6724</v>
      </c>
      <c r="D43">
        <v>14.787599999999999</v>
      </c>
      <c r="E43">
        <v>23.334800000000001</v>
      </c>
      <c r="F43">
        <v>8.7529000000000003</v>
      </c>
      <c r="G43">
        <v>2.4824999999999999</v>
      </c>
      <c r="H43">
        <v>2.4748999999999999</v>
      </c>
      <c r="I43">
        <v>2.4681999999999999</v>
      </c>
      <c r="J43">
        <v>2.4782000000000002</v>
      </c>
      <c r="K43">
        <v>2.4878</v>
      </c>
      <c r="L43">
        <v>2.4996999999999998</v>
      </c>
      <c r="M43">
        <v>1.2569999999999999</v>
      </c>
      <c r="N43">
        <v>1.2474000000000001</v>
      </c>
      <c r="O43">
        <v>1.2494000000000001</v>
      </c>
      <c r="P43">
        <v>1.2522</v>
      </c>
      <c r="Q43">
        <v>1.2498</v>
      </c>
      <c r="R43">
        <v>1.2424999999999999</v>
      </c>
      <c r="S43">
        <v>0.56030000000000002</v>
      </c>
      <c r="T43">
        <v>0.56989999999999996</v>
      </c>
      <c r="U43">
        <v>0.57469999999999999</v>
      </c>
      <c r="V43">
        <v>0.55059999999999998</v>
      </c>
      <c r="W43">
        <v>0.55689999999999995</v>
      </c>
      <c r="X43">
        <v>0.54990000000000006</v>
      </c>
      <c r="Y43">
        <v>3.0800000000000161E-2</v>
      </c>
      <c r="Z43">
        <v>1.6309</v>
      </c>
      <c r="AA43">
        <v>1.6237999999999999</v>
      </c>
      <c r="AB43">
        <v>1.6141000000000001</v>
      </c>
      <c r="AC43">
        <v>1.6494</v>
      </c>
      <c r="AD43">
        <v>1.6560999999999999</v>
      </c>
      <c r="AE43">
        <v>1.6636</v>
      </c>
      <c r="AF43">
        <v>0.20100000000000001</v>
      </c>
      <c r="AG43">
        <v>0.24490000000000001</v>
      </c>
      <c r="AH43">
        <v>0.4128</v>
      </c>
      <c r="AI43">
        <v>0.41749999999999998</v>
      </c>
      <c r="AJ43">
        <v>6.2700000000000006E-2</v>
      </c>
      <c r="AK43">
        <v>8.2900000000000001E-2</v>
      </c>
      <c r="AL43">
        <v>3.73E-2</v>
      </c>
      <c r="AM43">
        <v>6.7599999999999993E-2</v>
      </c>
      <c r="AN43">
        <v>26.198</v>
      </c>
      <c r="AO43">
        <v>26.282399999999999</v>
      </c>
      <c r="AP43">
        <v>10.3688</v>
      </c>
      <c r="AQ43">
        <v>10.401899999999999</v>
      </c>
      <c r="AR43">
        <v>0.18820000000000001</v>
      </c>
      <c r="AS43">
        <v>0.2485</v>
      </c>
      <c r="AT43">
        <v>1.3785000000000001</v>
      </c>
      <c r="AU43">
        <v>4.3845999999999998</v>
      </c>
      <c r="AV43">
        <v>0.11319999999999997</v>
      </c>
      <c r="AW43">
        <v>2</v>
      </c>
    </row>
    <row r="44" spans="1:49">
      <c r="A44">
        <v>8.2507000000000001</v>
      </c>
      <c r="B44">
        <v>25.0806</v>
      </c>
      <c r="C44">
        <v>21.639500000000002</v>
      </c>
      <c r="D44">
        <v>14.773</v>
      </c>
      <c r="E44">
        <v>23.299700000000001</v>
      </c>
      <c r="F44">
        <v>8.7265999999999995</v>
      </c>
      <c r="G44">
        <v>2.4792999999999998</v>
      </c>
      <c r="H44">
        <v>2.4861</v>
      </c>
      <c r="I44">
        <v>2.4834999999999998</v>
      </c>
      <c r="J44">
        <v>2.4661</v>
      </c>
      <c r="K44">
        <v>2.4561999999999999</v>
      </c>
      <c r="L44">
        <v>2.4725000000000001</v>
      </c>
      <c r="M44">
        <v>1.2748999999999999</v>
      </c>
      <c r="N44">
        <v>1.2695000000000001</v>
      </c>
      <c r="O44">
        <v>1.2823</v>
      </c>
      <c r="P44">
        <v>1.2677</v>
      </c>
      <c r="Q44">
        <v>1.2536</v>
      </c>
      <c r="R44">
        <v>1.2613000000000001</v>
      </c>
      <c r="S44">
        <v>0.57779999999999998</v>
      </c>
      <c r="T44">
        <v>0.59940000000000004</v>
      </c>
      <c r="U44">
        <v>0.59750000000000003</v>
      </c>
      <c r="V44">
        <v>0.55620000000000003</v>
      </c>
      <c r="W44">
        <v>0.54969999999999997</v>
      </c>
      <c r="X44">
        <v>0.55649999999999999</v>
      </c>
      <c r="Y44">
        <v>2.4199999999999999E-2</v>
      </c>
      <c r="Z44">
        <v>1.5952999999999999</v>
      </c>
      <c r="AA44">
        <v>1.5991</v>
      </c>
      <c r="AB44">
        <v>1.6007</v>
      </c>
      <c r="AC44">
        <v>1.6171</v>
      </c>
      <c r="AD44">
        <v>1.6241000000000001</v>
      </c>
      <c r="AE44">
        <v>1.6296999999999999</v>
      </c>
      <c r="AF44">
        <v>0.254</v>
      </c>
      <c r="AG44">
        <v>0.23980000000000001</v>
      </c>
      <c r="AH44">
        <v>0.40179999999999999</v>
      </c>
      <c r="AI44">
        <v>0.4234</v>
      </c>
      <c r="AJ44">
        <v>5.8500000000000003E-2</v>
      </c>
      <c r="AK44">
        <v>3.5999999999999997E-2</v>
      </c>
      <c r="AL44">
        <v>1.12E-2</v>
      </c>
      <c r="AM44">
        <v>5.6300000000000003E-2</v>
      </c>
      <c r="AN44">
        <v>25.721599999999999</v>
      </c>
      <c r="AO44">
        <v>25.6859</v>
      </c>
      <c r="AP44">
        <v>10.3367</v>
      </c>
      <c r="AQ44">
        <v>10.355</v>
      </c>
      <c r="AR44">
        <v>0.19919999999999999</v>
      </c>
      <c r="AS44">
        <v>0.22700000000000001</v>
      </c>
      <c r="AT44">
        <v>1.3545</v>
      </c>
      <c r="AU44">
        <v>4.3415999999999997</v>
      </c>
      <c r="AV44">
        <v>0.15079999999999982</v>
      </c>
      <c r="AW44">
        <v>2</v>
      </c>
    </row>
    <row r="45" spans="1:49">
      <c r="A45">
        <v>8.2565000000000008</v>
      </c>
      <c r="B45">
        <v>25.1159</v>
      </c>
      <c r="C45">
        <v>21.628699999999998</v>
      </c>
      <c r="D45">
        <v>14.764699999999999</v>
      </c>
      <c r="E45">
        <v>23.333500000000001</v>
      </c>
      <c r="F45">
        <v>8.7691999999999997</v>
      </c>
      <c r="G45">
        <v>2.4674999999999998</v>
      </c>
      <c r="H45">
        <v>2.4676</v>
      </c>
      <c r="I45">
        <v>2.476</v>
      </c>
      <c r="J45">
        <v>2.4790999999999999</v>
      </c>
      <c r="K45">
        <v>2.4805999999999999</v>
      </c>
      <c r="L45">
        <v>2.4950999999999999</v>
      </c>
      <c r="M45">
        <v>1.2514000000000001</v>
      </c>
      <c r="N45">
        <v>1.2456</v>
      </c>
      <c r="O45">
        <v>1.2439</v>
      </c>
      <c r="P45">
        <v>1.2619</v>
      </c>
      <c r="Q45">
        <v>1.2455000000000001</v>
      </c>
      <c r="R45">
        <v>1.2415</v>
      </c>
      <c r="S45">
        <v>0.55030000000000001</v>
      </c>
      <c r="T45">
        <v>0.55810000000000004</v>
      </c>
      <c r="U45">
        <v>0.57909999999999995</v>
      </c>
      <c r="V45">
        <v>0.56679999999999997</v>
      </c>
      <c r="W45">
        <v>0.56530000000000002</v>
      </c>
      <c r="X45">
        <v>0.55589999999999995</v>
      </c>
      <c r="Y45">
        <v>2.2100000000000009E-2</v>
      </c>
      <c r="Z45">
        <v>1.6355999999999999</v>
      </c>
      <c r="AA45">
        <v>1.6319999999999999</v>
      </c>
      <c r="AB45">
        <v>1.6332</v>
      </c>
      <c r="AC45">
        <v>1.6431</v>
      </c>
      <c r="AD45">
        <v>1.6702999999999999</v>
      </c>
      <c r="AE45">
        <v>1.6734</v>
      </c>
      <c r="AF45">
        <v>0.19800000000000001</v>
      </c>
      <c r="AG45">
        <v>0.21</v>
      </c>
      <c r="AH45">
        <v>0.42120000000000002</v>
      </c>
      <c r="AI45">
        <v>0.42120000000000002</v>
      </c>
      <c r="AJ45">
        <v>0.11899999999999999</v>
      </c>
      <c r="AK45">
        <v>2.4500000000000001E-2</v>
      </c>
      <c r="AL45">
        <v>2.93E-2</v>
      </c>
      <c r="AM45">
        <v>0.113</v>
      </c>
      <c r="AN45">
        <v>26.104099999999999</v>
      </c>
      <c r="AO45">
        <v>25.454799999999999</v>
      </c>
      <c r="AP45">
        <v>10.387499999999999</v>
      </c>
      <c r="AQ45">
        <v>10.402699999999999</v>
      </c>
      <c r="AR45">
        <v>0.19939999999999999</v>
      </c>
      <c r="AS45">
        <v>0.22800000000000001</v>
      </c>
      <c r="AT45">
        <v>1.3560000000000001</v>
      </c>
      <c r="AU45">
        <v>4.3765000000000001</v>
      </c>
      <c r="AV45">
        <v>0.13459999999999983</v>
      </c>
      <c r="AW45">
        <v>2</v>
      </c>
    </row>
    <row r="46" spans="1:49">
      <c r="A46">
        <v>8.2556999999999992</v>
      </c>
      <c r="B46">
        <v>25.113900000000001</v>
      </c>
      <c r="C46">
        <v>21.666699999999999</v>
      </c>
      <c r="D46">
        <v>14.7874</v>
      </c>
      <c r="E46">
        <v>23.332799999999999</v>
      </c>
      <c r="F46">
        <v>8.7542000000000009</v>
      </c>
      <c r="G46">
        <v>2.5099999999999998</v>
      </c>
      <c r="H46">
        <v>2.5306000000000002</v>
      </c>
      <c r="I46">
        <v>2.5181</v>
      </c>
      <c r="J46">
        <v>2.5278999999999998</v>
      </c>
      <c r="K46">
        <v>2.5213999999999999</v>
      </c>
      <c r="L46">
        <v>2.5152000000000001</v>
      </c>
      <c r="M46">
        <v>1.2706</v>
      </c>
      <c r="N46">
        <v>1.2805</v>
      </c>
      <c r="O46">
        <v>1.2815000000000001</v>
      </c>
      <c r="P46">
        <v>1.2705</v>
      </c>
      <c r="Q46">
        <v>1.2599</v>
      </c>
      <c r="R46">
        <v>1.2555000000000001</v>
      </c>
      <c r="S46">
        <v>0.58989999999999998</v>
      </c>
      <c r="T46">
        <v>0.60650000000000004</v>
      </c>
      <c r="U46">
        <v>0.60109999999999997</v>
      </c>
      <c r="V46">
        <v>0.56320000000000003</v>
      </c>
      <c r="W46">
        <v>0.56830000000000003</v>
      </c>
      <c r="X46">
        <v>0.5625</v>
      </c>
      <c r="Y46">
        <v>3.71999999999999E-2</v>
      </c>
      <c r="Z46">
        <v>1.631</v>
      </c>
      <c r="AA46">
        <v>1.6342000000000001</v>
      </c>
      <c r="AB46">
        <v>1.6329</v>
      </c>
      <c r="AC46">
        <v>1.6714</v>
      </c>
      <c r="AD46">
        <v>1.6817</v>
      </c>
      <c r="AE46">
        <v>1.6866000000000001</v>
      </c>
      <c r="AF46">
        <v>0.23300000000000001</v>
      </c>
      <c r="AG46">
        <v>0.219</v>
      </c>
      <c r="AH46">
        <v>0.44669999999999999</v>
      </c>
      <c r="AI46">
        <v>0.44109999999999999</v>
      </c>
      <c r="AJ46">
        <v>9.6199999999999994E-2</v>
      </c>
      <c r="AK46">
        <v>6.8599999999999994E-2</v>
      </c>
      <c r="AL46">
        <v>3.7499999999999999E-2</v>
      </c>
      <c r="AM46">
        <v>9.8900000000000002E-2</v>
      </c>
      <c r="AN46">
        <v>25.382899999999999</v>
      </c>
      <c r="AO46">
        <v>25.435500000000001</v>
      </c>
      <c r="AP46">
        <v>10.3568</v>
      </c>
      <c r="AQ46">
        <v>10.4038</v>
      </c>
      <c r="AR46">
        <v>0.191</v>
      </c>
      <c r="AS46">
        <v>0.20399999999999999</v>
      </c>
      <c r="AT46">
        <v>1.327</v>
      </c>
      <c r="AU46">
        <v>4.3155000000000001</v>
      </c>
      <c r="AV46">
        <v>0.12659999999999982</v>
      </c>
      <c r="AW46">
        <v>2</v>
      </c>
    </row>
    <row r="47" spans="1:49">
      <c r="A47">
        <v>8.2447999999999997</v>
      </c>
      <c r="B47">
        <v>25.075800000000001</v>
      </c>
      <c r="C47">
        <v>21.637599999999999</v>
      </c>
      <c r="D47">
        <v>14.746</v>
      </c>
      <c r="E47">
        <v>23.296299999999999</v>
      </c>
      <c r="F47">
        <v>8.7228999999999992</v>
      </c>
      <c r="G47">
        <v>2.4906999999999999</v>
      </c>
      <c r="H47">
        <v>2.4954999999999998</v>
      </c>
      <c r="I47">
        <v>2.5022000000000002</v>
      </c>
      <c r="J47">
        <v>2.5238</v>
      </c>
      <c r="K47">
        <v>2.5249000000000001</v>
      </c>
      <c r="L47">
        <v>2.5312000000000001</v>
      </c>
      <c r="M47">
        <v>1.2546999999999999</v>
      </c>
      <c r="N47">
        <v>1.2588999999999999</v>
      </c>
      <c r="O47">
        <v>1.2618</v>
      </c>
      <c r="P47">
        <v>1.2712000000000001</v>
      </c>
      <c r="Q47">
        <v>1.2618</v>
      </c>
      <c r="R47">
        <v>1.2645</v>
      </c>
      <c r="S47">
        <v>0.57089999999999996</v>
      </c>
      <c r="T47">
        <v>0.58030000000000004</v>
      </c>
      <c r="U47">
        <v>0.58030000000000004</v>
      </c>
      <c r="V47">
        <v>0.57189999999999996</v>
      </c>
      <c r="W47">
        <v>0.57140000000000002</v>
      </c>
      <c r="X47">
        <v>0.57179999999999997</v>
      </c>
      <c r="Y47">
        <v>1.1699999999999822E-2</v>
      </c>
      <c r="Z47">
        <v>1.6367</v>
      </c>
      <c r="AA47">
        <v>1.6361000000000001</v>
      </c>
      <c r="AB47">
        <v>1.6407</v>
      </c>
      <c r="AC47">
        <v>1.6715</v>
      </c>
      <c r="AD47">
        <v>1.6763999999999999</v>
      </c>
      <c r="AE47">
        <v>1.6787000000000001</v>
      </c>
      <c r="AF47">
        <v>0.23799999999999999</v>
      </c>
      <c r="AG47">
        <v>0.22700000000000001</v>
      </c>
      <c r="AH47">
        <v>0.42259999999999998</v>
      </c>
      <c r="AI47">
        <v>0.41599999999999998</v>
      </c>
      <c r="AJ47">
        <v>2.8899999999999999E-2</v>
      </c>
      <c r="AK47">
        <v>3.4000000000000002E-2</v>
      </c>
      <c r="AL47">
        <v>3.61E-2</v>
      </c>
      <c r="AM47">
        <v>2.8299999999999999E-2</v>
      </c>
      <c r="AN47">
        <v>25.7334</v>
      </c>
      <c r="AO47">
        <v>25.3977</v>
      </c>
      <c r="AP47">
        <v>10.3574</v>
      </c>
      <c r="AQ47">
        <v>10.371700000000001</v>
      </c>
      <c r="AR47">
        <v>0.2366</v>
      </c>
      <c r="AS47">
        <v>0.214</v>
      </c>
      <c r="AT47">
        <v>1.3454999999999999</v>
      </c>
      <c r="AU47">
        <v>4.3507999999999996</v>
      </c>
      <c r="AV47">
        <v>5.3799999999999848E-2</v>
      </c>
      <c r="AW47">
        <v>2</v>
      </c>
    </row>
    <row r="48" spans="1:49">
      <c r="A48">
        <v>8.2537000000000003</v>
      </c>
      <c r="B48">
        <v>25.105499999999999</v>
      </c>
      <c r="C48">
        <v>21.639900000000001</v>
      </c>
      <c r="D48">
        <v>14.787100000000001</v>
      </c>
      <c r="E48">
        <v>23.331399999999999</v>
      </c>
      <c r="F48">
        <v>8.7507000000000001</v>
      </c>
      <c r="G48">
        <v>2.5055000000000001</v>
      </c>
      <c r="H48">
        <v>2.5011000000000001</v>
      </c>
      <c r="I48">
        <v>2.5047000000000001</v>
      </c>
      <c r="J48">
        <v>2.5091000000000001</v>
      </c>
      <c r="K48">
        <v>2.5413999999999999</v>
      </c>
      <c r="L48">
        <v>2.5512000000000001</v>
      </c>
      <c r="M48">
        <v>1.2433000000000001</v>
      </c>
      <c r="N48">
        <v>1.2475000000000001</v>
      </c>
      <c r="O48">
        <v>1.2504999999999999</v>
      </c>
      <c r="P48">
        <v>1.2522</v>
      </c>
      <c r="Q48">
        <v>1.2697000000000001</v>
      </c>
      <c r="R48">
        <v>1.2723</v>
      </c>
      <c r="S48">
        <v>0.55600000000000005</v>
      </c>
      <c r="T48">
        <v>0.56820000000000004</v>
      </c>
      <c r="U48">
        <v>0.57499999999999996</v>
      </c>
      <c r="V48">
        <v>0.56059999999999999</v>
      </c>
      <c r="W48">
        <v>0.58909999999999996</v>
      </c>
      <c r="X48">
        <v>0.58169999999999999</v>
      </c>
      <c r="Y48">
        <v>4.0099999999999802E-2</v>
      </c>
      <c r="Z48">
        <v>1.6688000000000001</v>
      </c>
      <c r="AA48">
        <v>1.6625000000000001</v>
      </c>
      <c r="AB48">
        <v>1.653</v>
      </c>
      <c r="AC48">
        <v>1.6740999999999999</v>
      </c>
      <c r="AD48">
        <v>1.6826000000000001</v>
      </c>
      <c r="AE48">
        <v>1.6909000000000001</v>
      </c>
      <c r="AF48">
        <v>0.215</v>
      </c>
      <c r="AG48">
        <v>0.23169999999999999</v>
      </c>
      <c r="AH48">
        <v>0.41839999999999999</v>
      </c>
      <c r="AI48">
        <v>0.41749999999999998</v>
      </c>
      <c r="AJ48">
        <v>5.0299999999999997E-2</v>
      </c>
      <c r="AK48">
        <v>3.8399999999999997E-2</v>
      </c>
      <c r="AL48">
        <v>3.5099999999999999E-2</v>
      </c>
      <c r="AM48">
        <v>5.5300000000000002E-2</v>
      </c>
      <c r="AN48">
        <v>26.0991</v>
      </c>
      <c r="AO48">
        <v>25.2638</v>
      </c>
      <c r="AP48">
        <v>10.3847</v>
      </c>
      <c r="AQ48">
        <v>10.403700000000001</v>
      </c>
      <c r="AR48">
        <v>0.19650000000000001</v>
      </c>
      <c r="AS48">
        <v>0.21679999999999999</v>
      </c>
      <c r="AT48">
        <v>1.3573</v>
      </c>
      <c r="AU48">
        <v>4.3719999999999999</v>
      </c>
      <c r="AV48">
        <v>8.4999999999999964E-2</v>
      </c>
      <c r="AW48">
        <v>2</v>
      </c>
    </row>
    <row r="49" spans="1:49">
      <c r="A49">
        <v>8.2459000000000007</v>
      </c>
      <c r="B49">
        <v>25.048999999999999</v>
      </c>
      <c r="C49">
        <v>21.6373</v>
      </c>
      <c r="D49">
        <v>14.7478</v>
      </c>
      <c r="E49">
        <v>23.2698</v>
      </c>
      <c r="F49">
        <v>8.7310999999999996</v>
      </c>
      <c r="G49">
        <v>2.5129999999999999</v>
      </c>
      <c r="H49">
        <v>2.5114000000000001</v>
      </c>
      <c r="I49">
        <v>2.5148000000000001</v>
      </c>
      <c r="J49">
        <v>2.5133000000000001</v>
      </c>
      <c r="K49">
        <v>2.5106000000000002</v>
      </c>
      <c r="L49">
        <v>2.5230000000000001</v>
      </c>
      <c r="M49">
        <v>1.2376</v>
      </c>
      <c r="N49">
        <v>1.2442</v>
      </c>
      <c r="O49">
        <v>1.248</v>
      </c>
      <c r="P49">
        <v>1.2426999999999999</v>
      </c>
      <c r="Q49">
        <v>1.2327999999999999</v>
      </c>
      <c r="R49">
        <v>1.2307999999999999</v>
      </c>
      <c r="S49">
        <v>0.5363</v>
      </c>
      <c r="T49">
        <v>0.56299999999999994</v>
      </c>
      <c r="U49">
        <v>0.56310000000000004</v>
      </c>
      <c r="V49">
        <v>0.53769999999999996</v>
      </c>
      <c r="W49">
        <v>0.54200000000000004</v>
      </c>
      <c r="X49">
        <v>0.53849999999999998</v>
      </c>
      <c r="Y49">
        <v>3.1400000000000095E-2</v>
      </c>
      <c r="Z49">
        <v>1.6647000000000001</v>
      </c>
      <c r="AA49">
        <v>1.6698999999999999</v>
      </c>
      <c r="AB49">
        <v>1.6794</v>
      </c>
      <c r="AC49">
        <v>1.6832</v>
      </c>
      <c r="AD49">
        <v>1.6950000000000001</v>
      </c>
      <c r="AE49">
        <v>1.6994</v>
      </c>
      <c r="AF49">
        <v>0.23699999999999999</v>
      </c>
      <c r="AG49">
        <v>0.23580000000000001</v>
      </c>
      <c r="AH49">
        <v>0.41620000000000001</v>
      </c>
      <c r="AI49">
        <v>0.4073</v>
      </c>
      <c r="AJ49">
        <v>7.0900000000000005E-2</v>
      </c>
      <c r="AK49">
        <v>3.4500000000000003E-2</v>
      </c>
      <c r="AL49">
        <v>3.5700000000000003E-2</v>
      </c>
      <c r="AM49">
        <v>7.5800000000000006E-2</v>
      </c>
      <c r="AN49">
        <v>26.208400000000001</v>
      </c>
      <c r="AO49">
        <v>26.313199999999998</v>
      </c>
      <c r="AP49">
        <v>10.3344</v>
      </c>
      <c r="AQ49">
        <v>10.3642</v>
      </c>
      <c r="AR49">
        <v>0.19170000000000001</v>
      </c>
      <c r="AS49">
        <v>0.27460000000000001</v>
      </c>
      <c r="AT49">
        <v>1.3765000000000001</v>
      </c>
      <c r="AU49">
        <v>4.3723000000000001</v>
      </c>
      <c r="AV49">
        <v>6.2400000000000233E-2</v>
      </c>
      <c r="AW49">
        <v>2</v>
      </c>
    </row>
    <row r="50" spans="1:49">
      <c r="A50">
        <v>8.2238600000000002</v>
      </c>
      <c r="B50">
        <v>25.020510000000002</v>
      </c>
      <c r="C50">
        <v>21.617039999999999</v>
      </c>
      <c r="D50">
        <v>14.66267</v>
      </c>
      <c r="E50">
        <v>23.25468</v>
      </c>
      <c r="F50">
        <v>8.6869599999999991</v>
      </c>
      <c r="G50">
        <v>2.5308299999999999</v>
      </c>
      <c r="H50">
        <v>2.5019100000000001</v>
      </c>
      <c r="I50">
        <v>2.5010500000000002</v>
      </c>
      <c r="J50">
        <v>2.5140400000000001</v>
      </c>
      <c r="K50">
        <v>2.5140500000000001</v>
      </c>
      <c r="L50">
        <v>2.55844</v>
      </c>
      <c r="M50">
        <v>1.26173</v>
      </c>
      <c r="N50">
        <v>1.2548600000000001</v>
      </c>
      <c r="O50">
        <v>1.2464200000000001</v>
      </c>
      <c r="P50">
        <v>1.26112</v>
      </c>
      <c r="Q50">
        <v>1.25431</v>
      </c>
      <c r="R50">
        <v>1.2826599999999999</v>
      </c>
      <c r="S50">
        <v>0.54801</v>
      </c>
      <c r="T50">
        <v>0.54823999999999995</v>
      </c>
      <c r="U50">
        <v>0.53552</v>
      </c>
      <c r="V50">
        <v>0.53190000000000004</v>
      </c>
      <c r="W50">
        <v>0.53771999999999998</v>
      </c>
      <c r="X50">
        <v>0.55988000000000004</v>
      </c>
      <c r="Y50">
        <v>2.214E-2</v>
      </c>
      <c r="Z50">
        <v>1.6882200000000001</v>
      </c>
      <c r="AA50">
        <v>1.6825399999999999</v>
      </c>
      <c r="AB50">
        <v>1.67676</v>
      </c>
      <c r="AC50">
        <v>1.7012</v>
      </c>
      <c r="AD50">
        <v>1.7126399999999999</v>
      </c>
      <c r="AE50">
        <v>1.71854</v>
      </c>
      <c r="AF50">
        <v>0.20535</v>
      </c>
      <c r="AG50">
        <v>0.22524</v>
      </c>
      <c r="AH50">
        <v>0.4093</v>
      </c>
      <c r="AI50">
        <v>0.44467000000000001</v>
      </c>
      <c r="AJ50">
        <v>3.8089999999999999E-2</v>
      </c>
      <c r="AK50">
        <v>2.5420000000000002E-2</v>
      </c>
      <c r="AL50">
        <v>3.04E-2</v>
      </c>
      <c r="AM50">
        <v>3.8309999999999997E-2</v>
      </c>
      <c r="AN50">
        <v>26.426349999999999</v>
      </c>
      <c r="AO50">
        <v>25.26688</v>
      </c>
      <c r="AP50">
        <v>10.31194</v>
      </c>
      <c r="AQ50">
        <v>10.31024</v>
      </c>
      <c r="AR50">
        <v>0.18385000000000001</v>
      </c>
      <c r="AS50">
        <v>0.20263</v>
      </c>
      <c r="AT50">
        <v>1.35453</v>
      </c>
      <c r="AU50">
        <v>4.3463700000000003</v>
      </c>
      <c r="AV50">
        <v>0.15562000000000001</v>
      </c>
      <c r="AW50">
        <v>2</v>
      </c>
    </row>
    <row r="51" spans="1:49">
      <c r="A51">
        <v>8.2509800000000002</v>
      </c>
      <c r="B51">
        <v>25.075340000000001</v>
      </c>
      <c r="C51">
        <v>21.631070000000001</v>
      </c>
      <c r="D51">
        <v>14.71156</v>
      </c>
      <c r="E51">
        <v>23.302219999999998</v>
      </c>
      <c r="F51">
        <v>8.7230699999999999</v>
      </c>
      <c r="G51">
        <v>2.51918</v>
      </c>
      <c r="H51">
        <v>2.4853700000000001</v>
      </c>
      <c r="I51">
        <v>2.4766300000000001</v>
      </c>
      <c r="J51">
        <v>2.5238399999999999</v>
      </c>
      <c r="K51">
        <v>2.5155500000000002</v>
      </c>
      <c r="L51">
        <v>2.5151300000000001</v>
      </c>
      <c r="M51">
        <v>1.2487600000000001</v>
      </c>
      <c r="N51">
        <v>1.23176</v>
      </c>
      <c r="O51">
        <v>1.2335499999999999</v>
      </c>
      <c r="P51">
        <v>1.2540500000000001</v>
      </c>
      <c r="Q51">
        <v>1.24237</v>
      </c>
      <c r="R51">
        <v>1.2483299999999999</v>
      </c>
      <c r="S51">
        <v>0.54013999999999995</v>
      </c>
      <c r="T51">
        <v>0.53371000000000002</v>
      </c>
      <c r="U51">
        <v>0.53246000000000004</v>
      </c>
      <c r="V51">
        <v>0.54415000000000002</v>
      </c>
      <c r="W51">
        <v>0.55237000000000003</v>
      </c>
      <c r="X51">
        <v>0.55530000000000002</v>
      </c>
      <c r="Y51">
        <v>1.3780000000000001E-2</v>
      </c>
      <c r="Z51">
        <v>1.69797</v>
      </c>
      <c r="AA51">
        <v>1.67519</v>
      </c>
      <c r="AB51">
        <v>1.66408</v>
      </c>
      <c r="AC51">
        <v>1.6945300000000001</v>
      </c>
      <c r="AD51">
        <v>1.6949000000000001</v>
      </c>
      <c r="AE51">
        <v>1.69784</v>
      </c>
      <c r="AF51">
        <v>0.19392000000000001</v>
      </c>
      <c r="AG51">
        <v>0.22563</v>
      </c>
      <c r="AH51">
        <v>0.43404999999999999</v>
      </c>
      <c r="AI51">
        <v>0.42991000000000001</v>
      </c>
      <c r="AJ51">
        <v>2.4129999999999999E-2</v>
      </c>
      <c r="AK51">
        <v>5.1990000000000001E-2</v>
      </c>
      <c r="AL51">
        <v>2.0230000000000001E-2</v>
      </c>
      <c r="AM51">
        <v>2.4420000000000001E-2</v>
      </c>
      <c r="AN51">
        <v>26.25948</v>
      </c>
      <c r="AO51">
        <v>24.783930000000002</v>
      </c>
      <c r="AP51">
        <v>10.332129999999999</v>
      </c>
      <c r="AQ51">
        <v>10.35608</v>
      </c>
      <c r="AR51">
        <v>0.18282999999999999</v>
      </c>
      <c r="AS51">
        <v>0.27961999999999998</v>
      </c>
      <c r="AT51">
        <v>1.3626100000000001</v>
      </c>
      <c r="AU51">
        <v>4.3812300000000004</v>
      </c>
      <c r="AV51">
        <v>0.17222000000000001</v>
      </c>
      <c r="AW51">
        <v>2</v>
      </c>
    </row>
    <row r="52" spans="1:49">
      <c r="A52">
        <v>8.2609700000000004</v>
      </c>
      <c r="B52">
        <v>25.122820000000001</v>
      </c>
      <c r="C52">
        <v>21.687360000000002</v>
      </c>
      <c r="D52">
        <v>14.734109999999999</v>
      </c>
      <c r="E52">
        <v>23.34572</v>
      </c>
      <c r="F52">
        <v>8.7467699999999997</v>
      </c>
      <c r="G52">
        <v>2.4922399999999998</v>
      </c>
      <c r="H52">
        <v>2.4765000000000001</v>
      </c>
      <c r="I52">
        <v>2.4766499999999998</v>
      </c>
      <c r="J52">
        <v>2.51369</v>
      </c>
      <c r="K52">
        <v>2.5168499999999998</v>
      </c>
      <c r="L52">
        <v>2.5390700000000002</v>
      </c>
      <c r="M52">
        <v>1.2634799999999999</v>
      </c>
      <c r="N52">
        <v>1.2519499999999999</v>
      </c>
      <c r="O52">
        <v>1.2571699999999999</v>
      </c>
      <c r="P52">
        <v>1.27843</v>
      </c>
      <c r="Q52">
        <v>1.26417</v>
      </c>
      <c r="R52">
        <v>1.28223</v>
      </c>
      <c r="S52">
        <v>0.56542000000000003</v>
      </c>
      <c r="T52">
        <v>0.56793000000000005</v>
      </c>
      <c r="U52">
        <v>0.55896000000000001</v>
      </c>
      <c r="V52">
        <v>0.57606000000000002</v>
      </c>
      <c r="W52">
        <v>0.57774000000000003</v>
      </c>
      <c r="X52">
        <v>0.58577999999999997</v>
      </c>
      <c r="Y52">
        <v>2.7140000000000001E-2</v>
      </c>
      <c r="Z52">
        <v>1.6203099999999999</v>
      </c>
      <c r="AA52">
        <v>1.6168499999999999</v>
      </c>
      <c r="AB52">
        <v>1.62218</v>
      </c>
      <c r="AC52">
        <v>1.65255</v>
      </c>
      <c r="AD52">
        <v>1.6628099999999999</v>
      </c>
      <c r="AE52">
        <v>1.6721699999999999</v>
      </c>
      <c r="AF52">
        <v>0.15109</v>
      </c>
      <c r="AG52">
        <v>0.22803999999999999</v>
      </c>
      <c r="AH52">
        <v>0.41550999999999999</v>
      </c>
      <c r="AI52">
        <v>0.43657000000000001</v>
      </c>
      <c r="AJ52">
        <v>2.2249999999999999E-2</v>
      </c>
      <c r="AK52">
        <v>1.584E-2</v>
      </c>
      <c r="AL52">
        <v>2.087E-2</v>
      </c>
      <c r="AM52">
        <v>3.0030000000000001E-2</v>
      </c>
      <c r="AN52">
        <v>26.40841</v>
      </c>
      <c r="AO52">
        <v>24.63353</v>
      </c>
      <c r="AP52">
        <v>10.358370000000001</v>
      </c>
      <c r="AQ52">
        <v>10.380879999999999</v>
      </c>
      <c r="AR52">
        <v>0.18151999999999999</v>
      </c>
      <c r="AS52">
        <v>0.28498000000000001</v>
      </c>
      <c r="AT52">
        <v>1.36056</v>
      </c>
      <c r="AU52">
        <v>4.3937600000000003</v>
      </c>
      <c r="AV52">
        <v>0.13281999999999999</v>
      </c>
      <c r="AW52">
        <v>2</v>
      </c>
    </row>
    <row r="53" spans="1:49">
      <c r="A53">
        <v>8.2640499999999992</v>
      </c>
      <c r="B53">
        <v>25.141909999999999</v>
      </c>
      <c r="C53">
        <v>21.70983</v>
      </c>
      <c r="D53">
        <v>14.754189999999999</v>
      </c>
      <c r="E53">
        <v>23.35341</v>
      </c>
      <c r="F53">
        <v>8.7241</v>
      </c>
      <c r="G53">
        <v>2.4919699999999998</v>
      </c>
      <c r="H53">
        <v>2.4911099999999999</v>
      </c>
      <c r="I53">
        <v>2.4771100000000001</v>
      </c>
      <c r="J53">
        <v>2.5045000000000002</v>
      </c>
      <c r="K53">
        <v>2.5168599999999999</v>
      </c>
      <c r="L53">
        <v>2.5186700000000002</v>
      </c>
      <c r="M53">
        <v>1.2865200000000001</v>
      </c>
      <c r="N53">
        <v>1.2870699999999999</v>
      </c>
      <c r="O53">
        <v>1.2771699999999999</v>
      </c>
      <c r="P53">
        <v>1.2662199999999999</v>
      </c>
      <c r="Q53">
        <v>1.2793300000000001</v>
      </c>
      <c r="R53">
        <v>1.2800100000000001</v>
      </c>
      <c r="S53">
        <v>0.58501999999999998</v>
      </c>
      <c r="T53">
        <v>0.59189000000000003</v>
      </c>
      <c r="U53">
        <v>0.58489000000000002</v>
      </c>
      <c r="V53">
        <v>0.58525000000000005</v>
      </c>
      <c r="W53">
        <v>0.59499000000000002</v>
      </c>
      <c r="X53">
        <v>0.59191000000000005</v>
      </c>
      <c r="Y53">
        <v>2.2079999999999999E-2</v>
      </c>
      <c r="Z53">
        <v>1.62541</v>
      </c>
      <c r="AA53">
        <v>1.62252</v>
      </c>
      <c r="AB53">
        <v>1.6220600000000001</v>
      </c>
      <c r="AC53">
        <v>1.64499</v>
      </c>
      <c r="AD53">
        <v>1.6554800000000001</v>
      </c>
      <c r="AE53">
        <v>1.6524300000000001</v>
      </c>
      <c r="AF53">
        <v>0.14932999999999999</v>
      </c>
      <c r="AG53">
        <v>0.21054999999999999</v>
      </c>
      <c r="AH53">
        <v>0.43787999999999999</v>
      </c>
      <c r="AI53">
        <v>0.41555999999999998</v>
      </c>
      <c r="AJ53">
        <v>3.7600000000000001E-2</v>
      </c>
      <c r="AK53">
        <v>3.8469999999999997E-2</v>
      </c>
      <c r="AL53">
        <v>1.8440000000000002E-2</v>
      </c>
      <c r="AM53">
        <v>3.8190000000000002E-2</v>
      </c>
      <c r="AN53">
        <v>25.538889999999999</v>
      </c>
      <c r="AO53">
        <v>24.818460000000002</v>
      </c>
      <c r="AP53">
        <v>10.34864</v>
      </c>
      <c r="AQ53">
        <v>10.36497</v>
      </c>
      <c r="AR53">
        <v>0.18207999999999999</v>
      </c>
      <c r="AS53">
        <v>0.29297000000000001</v>
      </c>
      <c r="AT53">
        <v>1.3712899999999999</v>
      </c>
      <c r="AU53">
        <v>4.3710699999999996</v>
      </c>
      <c r="AV53">
        <v>3.8280000000000002E-2</v>
      </c>
      <c r="AW53">
        <v>2</v>
      </c>
    </row>
    <row r="54" spans="1:49">
      <c r="A54">
        <v>8.2514299999999992</v>
      </c>
      <c r="B54">
        <v>25.080829999999999</v>
      </c>
      <c r="C54">
        <v>21.625160000000001</v>
      </c>
      <c r="D54">
        <v>14.727069999999999</v>
      </c>
      <c r="E54">
        <v>23.306940000000001</v>
      </c>
      <c r="F54">
        <v>8.7197800000000001</v>
      </c>
      <c r="G54">
        <v>2.5179100000000001</v>
      </c>
      <c r="H54">
        <v>2.4847800000000002</v>
      </c>
      <c r="I54">
        <v>2.4796900000000002</v>
      </c>
      <c r="J54">
        <v>2.5289000000000001</v>
      </c>
      <c r="K54">
        <v>2.5335100000000002</v>
      </c>
      <c r="L54">
        <v>2.5463499999999999</v>
      </c>
      <c r="M54">
        <v>1.25339</v>
      </c>
      <c r="N54">
        <v>1.23373</v>
      </c>
      <c r="O54">
        <v>1.2305999999999999</v>
      </c>
      <c r="P54">
        <v>1.2580899999999999</v>
      </c>
      <c r="Q54">
        <v>1.2563899999999999</v>
      </c>
      <c r="R54">
        <v>1.26328</v>
      </c>
      <c r="S54">
        <v>0.54305999999999999</v>
      </c>
      <c r="T54">
        <v>0.54196999999999995</v>
      </c>
      <c r="U54">
        <v>0.53420999999999996</v>
      </c>
      <c r="V54">
        <v>0.55279</v>
      </c>
      <c r="W54">
        <v>0.56716</v>
      </c>
      <c r="X54">
        <v>0.57199999999999995</v>
      </c>
      <c r="Y54">
        <v>1.566E-2</v>
      </c>
      <c r="Z54">
        <v>1.67771</v>
      </c>
      <c r="AA54">
        <v>1.66106</v>
      </c>
      <c r="AB54">
        <v>1.6629799999999999</v>
      </c>
      <c r="AC54">
        <v>1.6911099999999999</v>
      </c>
      <c r="AD54">
        <v>1.69208</v>
      </c>
      <c r="AE54">
        <v>1.69564</v>
      </c>
      <c r="AF54">
        <v>0.16667000000000001</v>
      </c>
      <c r="AG54">
        <v>0.21711</v>
      </c>
      <c r="AH54">
        <v>0.41036</v>
      </c>
      <c r="AI54">
        <v>0.41897000000000001</v>
      </c>
      <c r="AJ54">
        <v>2.6020000000000001E-2</v>
      </c>
      <c r="AK54">
        <v>8.9289999999999994E-2</v>
      </c>
      <c r="AL54">
        <v>2.564E-2</v>
      </c>
      <c r="AM54">
        <v>2.0029999999999999E-2</v>
      </c>
      <c r="AN54">
        <v>26.191549999999999</v>
      </c>
      <c r="AO54">
        <v>24.80002</v>
      </c>
      <c r="AP54">
        <v>10.349539999999999</v>
      </c>
      <c r="AQ54">
        <v>10.349299999999999</v>
      </c>
      <c r="AR54">
        <v>0.17963999999999999</v>
      </c>
      <c r="AS54">
        <v>0.31855</v>
      </c>
      <c r="AT54">
        <v>1.3605700000000001</v>
      </c>
      <c r="AU54">
        <v>4.3814900000000003</v>
      </c>
      <c r="AV54">
        <v>0.12184</v>
      </c>
      <c r="AW54">
        <v>2</v>
      </c>
    </row>
    <row r="55" spans="1:49">
      <c r="A55">
        <v>8.2362400000000004</v>
      </c>
      <c r="B55">
        <v>25.041650000000001</v>
      </c>
      <c r="C55">
        <v>21.657160000000001</v>
      </c>
      <c r="D55">
        <v>14.70016</v>
      </c>
      <c r="E55">
        <v>23.270499999999998</v>
      </c>
      <c r="F55">
        <v>8.7080099999999998</v>
      </c>
      <c r="G55">
        <v>2.49221</v>
      </c>
      <c r="H55">
        <v>2.4995099999999999</v>
      </c>
      <c r="I55">
        <v>2.5146299999999999</v>
      </c>
      <c r="J55">
        <v>2.5378400000000001</v>
      </c>
      <c r="K55">
        <v>2.53938</v>
      </c>
      <c r="L55">
        <v>2.53084</v>
      </c>
      <c r="M55">
        <v>1.25641</v>
      </c>
      <c r="N55">
        <v>1.2490600000000001</v>
      </c>
      <c r="O55">
        <v>1.26586</v>
      </c>
      <c r="P55">
        <v>1.2715700000000001</v>
      </c>
      <c r="Q55">
        <v>1.2685500000000001</v>
      </c>
      <c r="R55">
        <v>1.2710999999999999</v>
      </c>
      <c r="S55">
        <v>0.54830000000000001</v>
      </c>
      <c r="T55">
        <v>0.55071000000000003</v>
      </c>
      <c r="U55">
        <v>0.55676999999999999</v>
      </c>
      <c r="V55">
        <v>0.56554000000000004</v>
      </c>
      <c r="W55">
        <v>0.57767000000000002</v>
      </c>
      <c r="X55">
        <v>0.56986999999999999</v>
      </c>
      <c r="Y55">
        <v>1.308E-2</v>
      </c>
      <c r="Z55">
        <v>1.64984</v>
      </c>
      <c r="AA55">
        <v>1.6465799999999999</v>
      </c>
      <c r="AB55">
        <v>1.6604300000000001</v>
      </c>
      <c r="AC55">
        <v>1.67875</v>
      </c>
      <c r="AD55">
        <v>1.68875</v>
      </c>
      <c r="AE55">
        <v>1.6803600000000001</v>
      </c>
      <c r="AF55">
        <v>0.20280000000000001</v>
      </c>
      <c r="AG55">
        <v>0.21806</v>
      </c>
      <c r="AH55">
        <v>0.40561000000000003</v>
      </c>
      <c r="AI55">
        <v>0.41069</v>
      </c>
      <c r="AJ55">
        <v>3.4090000000000002E-2</v>
      </c>
      <c r="AK55">
        <v>1.6750000000000001E-2</v>
      </c>
      <c r="AL55">
        <v>4.2880000000000001E-2</v>
      </c>
      <c r="AM55">
        <v>1.9879999999999998E-2</v>
      </c>
      <c r="AN55">
        <v>26.611750000000001</v>
      </c>
      <c r="AO55">
        <v>25.16384</v>
      </c>
      <c r="AP55">
        <v>10.32639</v>
      </c>
      <c r="AQ55">
        <v>10.339930000000001</v>
      </c>
      <c r="AR55">
        <v>0.2107</v>
      </c>
      <c r="AS55">
        <v>0.28777000000000003</v>
      </c>
      <c r="AT55">
        <v>1.37924</v>
      </c>
      <c r="AU55">
        <v>4.3970599999999997</v>
      </c>
      <c r="AV55">
        <v>8.3379999999999996E-2</v>
      </c>
      <c r="AW55">
        <v>2</v>
      </c>
    </row>
    <row r="56" spans="1:49">
      <c r="A56">
        <v>8.2538</v>
      </c>
      <c r="B56">
        <v>25.098700000000001</v>
      </c>
      <c r="C56">
        <v>21.679030000000001</v>
      </c>
      <c r="D56">
        <v>14.720359999999999</v>
      </c>
      <c r="E56">
        <v>23.316839999999999</v>
      </c>
      <c r="F56">
        <v>8.7183799999999998</v>
      </c>
      <c r="G56">
        <v>2.48116</v>
      </c>
      <c r="H56">
        <v>2.4824099999999998</v>
      </c>
      <c r="I56">
        <v>2.4893000000000001</v>
      </c>
      <c r="J56">
        <v>2.5328200000000001</v>
      </c>
      <c r="K56">
        <v>2.5279199999999999</v>
      </c>
      <c r="L56">
        <v>2.5226899999999999</v>
      </c>
      <c r="M56">
        <v>1.24516</v>
      </c>
      <c r="N56">
        <v>1.2389399999999999</v>
      </c>
      <c r="O56">
        <v>1.2396199999999999</v>
      </c>
      <c r="P56">
        <v>1.26807</v>
      </c>
      <c r="Q56">
        <v>1.25858</v>
      </c>
      <c r="R56">
        <v>1.2586900000000001</v>
      </c>
      <c r="S56">
        <v>0.55071999999999999</v>
      </c>
      <c r="T56">
        <v>0.55430000000000001</v>
      </c>
      <c r="U56">
        <v>0.54561999999999999</v>
      </c>
      <c r="V56">
        <v>0.56525000000000003</v>
      </c>
      <c r="W56">
        <v>0.56923000000000001</v>
      </c>
      <c r="X56">
        <v>0.5635</v>
      </c>
      <c r="Y56">
        <v>1.4189999999999999E-2</v>
      </c>
      <c r="Z56">
        <v>1.6500699999999999</v>
      </c>
      <c r="AA56">
        <v>1.6520900000000001</v>
      </c>
      <c r="AB56">
        <v>1.6576500000000001</v>
      </c>
      <c r="AC56">
        <v>1.6854</v>
      </c>
      <c r="AD56">
        <v>1.6878</v>
      </c>
      <c r="AE56">
        <v>1.6825300000000001</v>
      </c>
      <c r="AF56">
        <v>0.19616</v>
      </c>
      <c r="AG56">
        <v>0.21829999999999999</v>
      </c>
      <c r="AH56">
        <v>0.43787999999999999</v>
      </c>
      <c r="AI56">
        <v>0.42804999999999999</v>
      </c>
      <c r="AJ56">
        <v>1.374E-2</v>
      </c>
      <c r="AK56">
        <v>8.77E-3</v>
      </c>
      <c r="AL56">
        <v>1.899E-2</v>
      </c>
      <c r="AM56">
        <v>1.2019999999999999E-2</v>
      </c>
      <c r="AN56">
        <v>25.83877</v>
      </c>
      <c r="AO56">
        <v>24.81474</v>
      </c>
      <c r="AP56">
        <v>10.352410000000001</v>
      </c>
      <c r="AQ56">
        <v>10.352359999999999</v>
      </c>
      <c r="AR56">
        <v>0.18006</v>
      </c>
      <c r="AS56">
        <v>0.26835999999999999</v>
      </c>
      <c r="AT56">
        <v>1.35531</v>
      </c>
      <c r="AU56">
        <v>4.3585700000000003</v>
      </c>
      <c r="AV56">
        <v>0.10780000000000001</v>
      </c>
      <c r="AW56">
        <v>2</v>
      </c>
    </row>
    <row r="57" spans="1:49">
      <c r="A57">
        <v>8.2625200000000003</v>
      </c>
      <c r="B57">
        <v>25.119430000000001</v>
      </c>
      <c r="C57">
        <v>21.704740000000001</v>
      </c>
      <c r="D57">
        <v>14.741569999999999</v>
      </c>
      <c r="E57">
        <v>23.343039999999998</v>
      </c>
      <c r="F57">
        <v>8.7340199999999992</v>
      </c>
      <c r="G57">
        <v>2.4789599999999998</v>
      </c>
      <c r="H57">
        <v>2.4842399999999998</v>
      </c>
      <c r="I57">
        <v>2.49674</v>
      </c>
      <c r="J57">
        <v>2.5167799999999998</v>
      </c>
      <c r="K57">
        <v>2.5216699999999999</v>
      </c>
      <c r="L57">
        <v>2.5364900000000001</v>
      </c>
      <c r="M57">
        <v>1.2458899999999999</v>
      </c>
      <c r="N57">
        <v>1.2467699999999999</v>
      </c>
      <c r="O57">
        <v>1.2504900000000001</v>
      </c>
      <c r="P57">
        <v>1.2602899999999999</v>
      </c>
      <c r="Q57">
        <v>1.25105</v>
      </c>
      <c r="R57">
        <v>1.2633399999999999</v>
      </c>
      <c r="S57">
        <v>0.53927999999999998</v>
      </c>
      <c r="T57">
        <v>0.55261000000000005</v>
      </c>
      <c r="U57">
        <v>0.55386999999999997</v>
      </c>
      <c r="V57">
        <v>0.56035999999999997</v>
      </c>
      <c r="W57">
        <v>0.56420000000000003</v>
      </c>
      <c r="X57">
        <v>0.57825000000000004</v>
      </c>
      <c r="Y57">
        <v>1.3220000000000001E-2</v>
      </c>
      <c r="Z57">
        <v>1.65855</v>
      </c>
      <c r="AA57">
        <v>1.6493199999999999</v>
      </c>
      <c r="AB57">
        <v>1.6515299999999999</v>
      </c>
      <c r="AC57">
        <v>1.67614</v>
      </c>
      <c r="AD57">
        <v>1.68251</v>
      </c>
      <c r="AE57">
        <v>1.69095</v>
      </c>
      <c r="AF57">
        <v>0.20705999999999999</v>
      </c>
      <c r="AG57">
        <v>0.23007</v>
      </c>
      <c r="AH57">
        <v>0.42792999999999998</v>
      </c>
      <c r="AI57">
        <v>0.43606</v>
      </c>
      <c r="AJ57">
        <v>2.1090000000000001E-2</v>
      </c>
      <c r="AK57">
        <v>3.8640000000000001E-2</v>
      </c>
      <c r="AL57">
        <v>2.112E-2</v>
      </c>
      <c r="AM57">
        <v>2.102E-2</v>
      </c>
      <c r="AN57">
        <v>26.124279999999999</v>
      </c>
      <c r="AO57">
        <v>24.807379999999998</v>
      </c>
      <c r="AP57">
        <v>10.372299999999999</v>
      </c>
      <c r="AQ57">
        <v>10.362399999999999</v>
      </c>
      <c r="AR57">
        <v>0.18412999999999999</v>
      </c>
      <c r="AS57">
        <v>0.30743999999999999</v>
      </c>
      <c r="AT57">
        <v>1.36083</v>
      </c>
      <c r="AU57">
        <v>4.3812699999999998</v>
      </c>
      <c r="AV57">
        <v>9.0679999999999997E-2</v>
      </c>
      <c r="AW57">
        <v>2</v>
      </c>
    </row>
    <row r="58" spans="1:49">
      <c r="A58">
        <v>8.2527699999999999</v>
      </c>
      <c r="B58">
        <v>25.092220000000001</v>
      </c>
      <c r="C58">
        <v>21.683229999999998</v>
      </c>
      <c r="D58">
        <v>14.72226</v>
      </c>
      <c r="E58">
        <v>23.312149999999999</v>
      </c>
      <c r="F58">
        <v>8.7280200000000008</v>
      </c>
      <c r="G58">
        <v>2.5050599999999998</v>
      </c>
      <c r="H58">
        <v>2.4999799999999999</v>
      </c>
      <c r="I58">
        <v>2.4888499999999998</v>
      </c>
      <c r="J58">
        <v>2.4889700000000001</v>
      </c>
      <c r="K58">
        <v>2.5081799999999999</v>
      </c>
      <c r="L58">
        <v>2.5377700000000001</v>
      </c>
      <c r="M58">
        <v>1.2674099999999999</v>
      </c>
      <c r="N58">
        <v>1.2639800000000001</v>
      </c>
      <c r="O58">
        <v>1.2551399999999999</v>
      </c>
      <c r="P58">
        <v>1.26383</v>
      </c>
      <c r="Q58">
        <v>1.2599800000000001</v>
      </c>
      <c r="R58">
        <v>1.27674</v>
      </c>
      <c r="S58">
        <v>0.56693000000000005</v>
      </c>
      <c r="T58">
        <v>0.57608999999999999</v>
      </c>
      <c r="U58">
        <v>0.56335000000000002</v>
      </c>
      <c r="V58">
        <v>0.55601999999999996</v>
      </c>
      <c r="W58">
        <v>0.57286000000000004</v>
      </c>
      <c r="X58">
        <v>0.58618000000000003</v>
      </c>
      <c r="Y58">
        <v>2.6030000000000001E-2</v>
      </c>
      <c r="Z58">
        <v>1.65594</v>
      </c>
      <c r="AA58">
        <v>1.65062</v>
      </c>
      <c r="AB58">
        <v>1.6428499999999999</v>
      </c>
      <c r="AC58">
        <v>1.6510400000000001</v>
      </c>
      <c r="AD58">
        <v>1.6615500000000001</v>
      </c>
      <c r="AE58">
        <v>1.67584</v>
      </c>
      <c r="AF58">
        <v>0.18576000000000001</v>
      </c>
      <c r="AG58">
        <v>0.22966</v>
      </c>
      <c r="AH58">
        <v>0.41366999999999998</v>
      </c>
      <c r="AI58">
        <v>0.47545999999999999</v>
      </c>
      <c r="AJ58">
        <v>1.6729999999999998E-2</v>
      </c>
      <c r="AK58">
        <v>1.4019999999999999E-2</v>
      </c>
      <c r="AL58">
        <v>7.45E-3</v>
      </c>
      <c r="AM58">
        <v>1.336E-2</v>
      </c>
      <c r="AN58">
        <v>25.884630000000001</v>
      </c>
      <c r="AO58">
        <v>24.57282</v>
      </c>
      <c r="AP58">
        <v>10.363989999999999</v>
      </c>
      <c r="AQ58">
        <v>10.35796</v>
      </c>
      <c r="AR58">
        <v>0.17982000000000001</v>
      </c>
      <c r="AS58">
        <v>0.21864</v>
      </c>
      <c r="AT58">
        <v>1.3501399999999999</v>
      </c>
      <c r="AU58">
        <v>4.3717800000000002</v>
      </c>
      <c r="AV58">
        <v>6.2E-2</v>
      </c>
      <c r="AW58">
        <v>2</v>
      </c>
    </row>
    <row r="59" spans="1:49">
      <c r="A59">
        <v>8.2606400000000004</v>
      </c>
      <c r="B59">
        <v>25.109310000000001</v>
      </c>
      <c r="C59">
        <v>21.69932</v>
      </c>
      <c r="D59">
        <v>14.73551</v>
      </c>
      <c r="E59">
        <v>23.329260000000001</v>
      </c>
      <c r="F59">
        <v>8.7277900000000006</v>
      </c>
      <c r="G59">
        <v>2.5042599999999999</v>
      </c>
      <c r="H59">
        <v>2.46576</v>
      </c>
      <c r="I59">
        <v>2.45546</v>
      </c>
      <c r="J59">
        <v>2.5631699999999999</v>
      </c>
      <c r="K59">
        <v>2.5517599999999998</v>
      </c>
      <c r="L59">
        <v>2.5545499999999999</v>
      </c>
      <c r="M59">
        <v>1.24491</v>
      </c>
      <c r="N59">
        <v>1.2241899999999999</v>
      </c>
      <c r="O59">
        <v>1.2223599999999999</v>
      </c>
      <c r="P59">
        <v>1.2746500000000001</v>
      </c>
      <c r="Q59">
        <v>1.24813</v>
      </c>
      <c r="R59">
        <v>1.2572399999999999</v>
      </c>
      <c r="S59">
        <v>0.54101999999999995</v>
      </c>
      <c r="T59">
        <v>0.52954999999999997</v>
      </c>
      <c r="U59">
        <v>0.52046000000000003</v>
      </c>
      <c r="V59">
        <v>0.56610000000000005</v>
      </c>
      <c r="W59">
        <v>0.56254999999999999</v>
      </c>
      <c r="X59">
        <v>0.56362999999999996</v>
      </c>
      <c r="Y59">
        <v>1.154E-2</v>
      </c>
      <c r="Z59">
        <v>1.68262</v>
      </c>
      <c r="AA59">
        <v>1.66856</v>
      </c>
      <c r="AB59">
        <v>1.66269</v>
      </c>
      <c r="AC59">
        <v>1.7079299999999999</v>
      </c>
      <c r="AD59">
        <v>1.7151700000000001</v>
      </c>
      <c r="AE59">
        <v>1.71991</v>
      </c>
      <c r="AF59">
        <v>0.17371</v>
      </c>
      <c r="AG59">
        <v>0.23488999999999999</v>
      </c>
      <c r="AH59">
        <v>0.41711999999999999</v>
      </c>
      <c r="AI59">
        <v>0.41776000000000002</v>
      </c>
      <c r="AJ59">
        <v>8.5599999999999999E-3</v>
      </c>
      <c r="AK59">
        <v>1.8669999999999999E-2</v>
      </c>
      <c r="AL59">
        <v>1.0670000000000001E-2</v>
      </c>
      <c r="AM59">
        <v>9.4400000000000005E-3</v>
      </c>
      <c r="AN59">
        <v>26.299189999999999</v>
      </c>
      <c r="AO59">
        <v>24.616420000000002</v>
      </c>
      <c r="AP59">
        <v>10.34187</v>
      </c>
      <c r="AQ59">
        <v>10.37012</v>
      </c>
      <c r="AR59">
        <v>0.18872</v>
      </c>
      <c r="AS59">
        <v>0.29798000000000002</v>
      </c>
      <c r="AT59">
        <v>1.3787199999999999</v>
      </c>
      <c r="AU59">
        <v>4.3961199999999998</v>
      </c>
      <c r="AV59">
        <v>0.20351</v>
      </c>
      <c r="AW59">
        <v>2</v>
      </c>
    </row>
    <row r="60" spans="1:49">
      <c r="A60">
        <v>8.2575000000000003</v>
      </c>
      <c r="B60">
        <v>25.091799999999999</v>
      </c>
      <c r="C60">
        <v>21.67333</v>
      </c>
      <c r="D60">
        <v>14.73494</v>
      </c>
      <c r="E60">
        <v>23.31617</v>
      </c>
      <c r="F60">
        <v>8.7250300000000003</v>
      </c>
      <c r="G60">
        <v>2.51078</v>
      </c>
      <c r="H60">
        <v>2.4995500000000002</v>
      </c>
      <c r="I60">
        <v>2.5101100000000001</v>
      </c>
      <c r="J60">
        <v>2.5186199999999999</v>
      </c>
      <c r="K60">
        <v>2.5256500000000002</v>
      </c>
      <c r="L60">
        <v>2.5291700000000001</v>
      </c>
      <c r="M60">
        <v>1.25925</v>
      </c>
      <c r="N60">
        <v>1.24309</v>
      </c>
      <c r="O60">
        <v>1.2520800000000001</v>
      </c>
      <c r="P60">
        <v>1.25719</v>
      </c>
      <c r="Q60">
        <v>1.2563500000000001</v>
      </c>
      <c r="R60">
        <v>1.26275</v>
      </c>
      <c r="S60">
        <v>0.55827000000000004</v>
      </c>
      <c r="T60">
        <v>0.55571000000000004</v>
      </c>
      <c r="U60">
        <v>0.55191000000000001</v>
      </c>
      <c r="V60">
        <v>0.55567999999999995</v>
      </c>
      <c r="W60">
        <v>0.56301999999999996</v>
      </c>
      <c r="X60">
        <v>0.56833999999999996</v>
      </c>
      <c r="Y60">
        <v>2.7879999999999999E-2</v>
      </c>
      <c r="Z60">
        <v>1.66997</v>
      </c>
      <c r="AA60">
        <v>1.67008</v>
      </c>
      <c r="AB60">
        <v>1.67258</v>
      </c>
      <c r="AC60">
        <v>1.6834899999999999</v>
      </c>
      <c r="AD60">
        <v>1.68232</v>
      </c>
      <c r="AE60">
        <v>1.6869400000000001</v>
      </c>
      <c r="AF60">
        <v>0.16935</v>
      </c>
      <c r="AG60">
        <v>0.22863</v>
      </c>
      <c r="AH60">
        <v>0.40764</v>
      </c>
      <c r="AI60">
        <v>0.43985000000000002</v>
      </c>
      <c r="AJ60">
        <v>1.619E-2</v>
      </c>
      <c r="AK60">
        <v>1.9619999999999999E-2</v>
      </c>
      <c r="AL60">
        <v>1.5509999999999999E-2</v>
      </c>
      <c r="AM60">
        <v>1.074E-2</v>
      </c>
      <c r="AN60">
        <v>26.082660000000001</v>
      </c>
      <c r="AO60">
        <v>24.699390000000001</v>
      </c>
      <c r="AP60">
        <v>10.349069999999999</v>
      </c>
      <c r="AQ60">
        <v>10.36631</v>
      </c>
      <c r="AR60">
        <v>0.17913999999999999</v>
      </c>
      <c r="AS60">
        <v>0.31950000000000001</v>
      </c>
      <c r="AT60">
        <v>1.36313</v>
      </c>
      <c r="AU60">
        <v>4.3849200000000002</v>
      </c>
      <c r="AV60">
        <v>8.8389999999999996E-2</v>
      </c>
      <c r="AW60">
        <v>2</v>
      </c>
    </row>
    <row r="61" spans="1:49">
      <c r="A61">
        <v>8.2677399999999999</v>
      </c>
      <c r="B61">
        <v>25.114650000000001</v>
      </c>
      <c r="C61">
        <v>21.589729999999999</v>
      </c>
      <c r="D61">
        <v>14.74226</v>
      </c>
      <c r="E61">
        <v>23.343599999999999</v>
      </c>
      <c r="F61">
        <v>8.7363199999999992</v>
      </c>
      <c r="G61">
        <v>2.4927600000000001</v>
      </c>
      <c r="H61">
        <v>2.4971299999999998</v>
      </c>
      <c r="I61">
        <v>2.5009399999999999</v>
      </c>
      <c r="J61">
        <v>2.5228999999999999</v>
      </c>
      <c r="K61">
        <v>2.5512899999999998</v>
      </c>
      <c r="L61">
        <v>2.5563099999999999</v>
      </c>
      <c r="M61">
        <v>1.2546600000000001</v>
      </c>
      <c r="N61">
        <v>1.2524599999999999</v>
      </c>
      <c r="O61">
        <v>1.2508999999999999</v>
      </c>
      <c r="P61">
        <v>1.2499800000000001</v>
      </c>
      <c r="Q61">
        <v>1.2617400000000001</v>
      </c>
      <c r="R61">
        <v>1.26474</v>
      </c>
      <c r="S61">
        <v>0.55206</v>
      </c>
      <c r="T61">
        <v>0.56235999999999997</v>
      </c>
      <c r="U61">
        <v>0.55210000000000004</v>
      </c>
      <c r="V61">
        <v>0.55015000000000003</v>
      </c>
      <c r="W61">
        <v>0.58031999999999995</v>
      </c>
      <c r="X61">
        <v>0.57567000000000002</v>
      </c>
      <c r="Y61">
        <v>1.38E-2</v>
      </c>
      <c r="Z61">
        <v>1.6572</v>
      </c>
      <c r="AA61">
        <v>1.6585799999999999</v>
      </c>
      <c r="AB61">
        <v>1.65886</v>
      </c>
      <c r="AC61">
        <v>1.69086</v>
      </c>
      <c r="AD61">
        <v>1.69323</v>
      </c>
      <c r="AE61">
        <v>1.69754</v>
      </c>
      <c r="AF61">
        <v>0.17660999999999999</v>
      </c>
      <c r="AG61">
        <v>0.22020000000000001</v>
      </c>
      <c r="AH61">
        <v>0.49969999999999998</v>
      </c>
      <c r="AI61">
        <v>0.40716000000000002</v>
      </c>
      <c r="AJ61">
        <v>1.7059999999999999E-2</v>
      </c>
      <c r="AK61">
        <v>9.0450000000000003E-2</v>
      </c>
      <c r="AL61">
        <v>2.4330000000000001E-2</v>
      </c>
      <c r="AM61">
        <v>2.648E-2</v>
      </c>
      <c r="AN61">
        <v>26.297239999999999</v>
      </c>
      <c r="AO61">
        <v>24.85726</v>
      </c>
      <c r="AP61">
        <v>10.389329999999999</v>
      </c>
      <c r="AQ61">
        <v>10.38015</v>
      </c>
      <c r="AR61">
        <v>0.18221000000000001</v>
      </c>
      <c r="AS61">
        <v>0.29006999999999999</v>
      </c>
      <c r="AT61">
        <v>1.3580000000000001</v>
      </c>
      <c r="AU61">
        <v>4.3904300000000003</v>
      </c>
      <c r="AV61">
        <v>0.17071</v>
      </c>
      <c r="AW61">
        <v>2</v>
      </c>
    </row>
    <row r="62" spans="1:49">
      <c r="A62">
        <v>8.2709600000000005</v>
      </c>
      <c r="B62">
        <v>25.13888</v>
      </c>
      <c r="C62">
        <v>21.687639999999998</v>
      </c>
      <c r="D62">
        <v>14.766019999999999</v>
      </c>
      <c r="E62">
        <v>23.36787</v>
      </c>
      <c r="F62">
        <v>8.7463599999999992</v>
      </c>
      <c r="G62">
        <v>2.54792</v>
      </c>
      <c r="H62">
        <v>2.5303800000000001</v>
      </c>
      <c r="I62">
        <v>2.49858</v>
      </c>
      <c r="J62">
        <v>2.53959</v>
      </c>
      <c r="K62">
        <v>2.5363099999999998</v>
      </c>
      <c r="L62">
        <v>2.5224700000000002</v>
      </c>
      <c r="M62">
        <v>1.2705299999999999</v>
      </c>
      <c r="N62">
        <v>1.2580899999999999</v>
      </c>
      <c r="O62">
        <v>1.2459</v>
      </c>
      <c r="P62">
        <v>1.27376</v>
      </c>
      <c r="Q62">
        <v>1.2621899999999999</v>
      </c>
      <c r="R62">
        <v>1.2533099999999999</v>
      </c>
      <c r="S62">
        <v>0.58125000000000004</v>
      </c>
      <c r="T62">
        <v>0.57638</v>
      </c>
      <c r="U62">
        <v>0.54927000000000004</v>
      </c>
      <c r="V62">
        <v>0.57930999999999999</v>
      </c>
      <c r="W62">
        <v>0.57201999999999997</v>
      </c>
      <c r="X62">
        <v>0.55523</v>
      </c>
      <c r="Y62">
        <v>3.8899999999999997E-2</v>
      </c>
      <c r="Z62">
        <v>1.6828799999999999</v>
      </c>
      <c r="AA62">
        <v>1.67022</v>
      </c>
      <c r="AB62">
        <v>1.6670499999999999</v>
      </c>
      <c r="AC62">
        <v>1.68248</v>
      </c>
      <c r="AD62">
        <v>1.6858</v>
      </c>
      <c r="AE62">
        <v>1.69618</v>
      </c>
      <c r="AF62">
        <v>0.19531000000000001</v>
      </c>
      <c r="AG62">
        <v>0.22119</v>
      </c>
      <c r="AH62">
        <v>0.42738999999999999</v>
      </c>
      <c r="AI62">
        <v>0.43118000000000001</v>
      </c>
      <c r="AJ62">
        <v>2.5860000000000001E-2</v>
      </c>
      <c r="AK62">
        <v>6.5049999999999997E-2</v>
      </c>
      <c r="AL62">
        <v>2.196E-2</v>
      </c>
      <c r="AM62">
        <v>1.167E-2</v>
      </c>
      <c r="AN62">
        <v>26.052440000000001</v>
      </c>
      <c r="AO62">
        <v>24.635470000000002</v>
      </c>
      <c r="AP62">
        <v>10.37374</v>
      </c>
      <c r="AQ62">
        <v>10.392440000000001</v>
      </c>
      <c r="AR62">
        <v>0.1888</v>
      </c>
      <c r="AS62">
        <v>0.27733000000000002</v>
      </c>
      <c r="AT62">
        <v>1.3653500000000001</v>
      </c>
      <c r="AU62">
        <v>4.3936599999999997</v>
      </c>
      <c r="AV62">
        <v>6.8129999999999996E-2</v>
      </c>
      <c r="AW62">
        <v>2</v>
      </c>
    </row>
    <row r="63" spans="1:49">
      <c r="A63">
        <v>8.2481600000000004</v>
      </c>
      <c r="B63">
        <v>25.075099999999999</v>
      </c>
      <c r="C63">
        <v>21.656379999999999</v>
      </c>
      <c r="D63">
        <v>14.720420000000001</v>
      </c>
      <c r="E63">
        <v>23.302330000000001</v>
      </c>
      <c r="F63">
        <v>8.7207899999999992</v>
      </c>
      <c r="G63">
        <v>2.4831300000000001</v>
      </c>
      <c r="H63">
        <v>2.48367</v>
      </c>
      <c r="I63">
        <v>2.4873599999999998</v>
      </c>
      <c r="J63">
        <v>2.5108100000000002</v>
      </c>
      <c r="K63">
        <v>2.5329999999999999</v>
      </c>
      <c r="L63">
        <v>2.5480700000000001</v>
      </c>
      <c r="M63">
        <v>1.2573000000000001</v>
      </c>
      <c r="N63">
        <v>1.248</v>
      </c>
      <c r="O63">
        <v>1.2536400000000001</v>
      </c>
      <c r="P63">
        <v>1.2600899999999999</v>
      </c>
      <c r="Q63">
        <v>1.25481</v>
      </c>
      <c r="R63">
        <v>1.2696000000000001</v>
      </c>
      <c r="S63">
        <v>0.55750999999999995</v>
      </c>
      <c r="T63">
        <v>0.55579000000000001</v>
      </c>
      <c r="U63">
        <v>0.55642000000000003</v>
      </c>
      <c r="V63">
        <v>0.54703000000000002</v>
      </c>
      <c r="W63">
        <v>0.56571000000000005</v>
      </c>
      <c r="X63">
        <v>0.58384999999999998</v>
      </c>
      <c r="Y63">
        <v>3.9289999999999999E-2</v>
      </c>
      <c r="Z63">
        <v>1.64907</v>
      </c>
      <c r="AA63">
        <v>1.64591</v>
      </c>
      <c r="AB63">
        <v>1.64083</v>
      </c>
      <c r="AC63">
        <v>1.6774</v>
      </c>
      <c r="AD63">
        <v>1.68214</v>
      </c>
      <c r="AE63">
        <v>1.6910499999999999</v>
      </c>
      <c r="AF63">
        <v>0.19588</v>
      </c>
      <c r="AG63">
        <v>0.21764</v>
      </c>
      <c r="AH63">
        <v>0.42019000000000001</v>
      </c>
      <c r="AI63">
        <v>0.42836999999999997</v>
      </c>
      <c r="AJ63">
        <v>1.8880000000000001E-2</v>
      </c>
      <c r="AK63">
        <v>8.4200000000000004E-3</v>
      </c>
      <c r="AL63">
        <v>1.149E-2</v>
      </c>
      <c r="AM63">
        <v>5.1900000000000002E-3</v>
      </c>
      <c r="AN63">
        <v>26.05171</v>
      </c>
      <c r="AO63">
        <v>24.752859999999998</v>
      </c>
      <c r="AP63">
        <v>10.355320000000001</v>
      </c>
      <c r="AQ63">
        <v>10.36299</v>
      </c>
      <c r="AR63">
        <v>0.18143000000000001</v>
      </c>
      <c r="AS63">
        <v>0.25369000000000003</v>
      </c>
      <c r="AT63">
        <v>1.35361</v>
      </c>
      <c r="AU63">
        <v>4.36599</v>
      </c>
      <c r="AV63">
        <v>9.3689999999999996E-2</v>
      </c>
      <c r="AW63">
        <v>2</v>
      </c>
    </row>
    <row r="64" spans="1:49">
      <c r="A64">
        <v>8.2272800000000004</v>
      </c>
      <c r="B64">
        <v>25.02468</v>
      </c>
      <c r="C64">
        <v>21.63532</v>
      </c>
      <c r="D64">
        <v>14.657389999999999</v>
      </c>
      <c r="E64">
        <v>23.263349999999999</v>
      </c>
      <c r="F64">
        <v>8.6949699999999996</v>
      </c>
      <c r="G64">
        <v>2.5062000000000002</v>
      </c>
      <c r="H64">
        <v>2.4892799999999999</v>
      </c>
      <c r="I64">
        <v>2.4973100000000001</v>
      </c>
      <c r="J64">
        <v>2.52888</v>
      </c>
      <c r="K64">
        <v>2.52007</v>
      </c>
      <c r="L64">
        <v>2.54752</v>
      </c>
      <c r="M64">
        <v>1.26572</v>
      </c>
      <c r="N64">
        <v>1.2548299999999999</v>
      </c>
      <c r="O64">
        <v>1.25196</v>
      </c>
      <c r="P64">
        <v>1.2736000000000001</v>
      </c>
      <c r="Q64">
        <v>1.27196</v>
      </c>
      <c r="R64">
        <v>1.28809</v>
      </c>
      <c r="S64">
        <v>0.54730000000000001</v>
      </c>
      <c r="T64">
        <v>0.53549999999999998</v>
      </c>
      <c r="U64">
        <v>0.54120999999999997</v>
      </c>
      <c r="V64">
        <v>0.55103999999999997</v>
      </c>
      <c r="W64">
        <v>0.55593000000000004</v>
      </c>
      <c r="X64">
        <v>0.56855999999999995</v>
      </c>
      <c r="Y64">
        <v>3.1E-2</v>
      </c>
      <c r="Z64">
        <v>1.667</v>
      </c>
      <c r="AA64">
        <v>1.6657</v>
      </c>
      <c r="AB64">
        <v>1.66788</v>
      </c>
      <c r="AC64">
        <v>1.6914499999999999</v>
      </c>
      <c r="AD64">
        <v>1.70096</v>
      </c>
      <c r="AE64">
        <v>1.70581</v>
      </c>
      <c r="AF64">
        <v>0.17372000000000001</v>
      </c>
      <c r="AG64">
        <v>0.22803999999999999</v>
      </c>
      <c r="AH64">
        <v>0.34277000000000002</v>
      </c>
      <c r="AI64">
        <v>0.43475000000000003</v>
      </c>
      <c r="AJ64">
        <v>2.333E-2</v>
      </c>
      <c r="AK64">
        <v>3.022E-2</v>
      </c>
      <c r="AL64">
        <v>1.89E-2</v>
      </c>
      <c r="AM64">
        <v>1.7250000000000001E-2</v>
      </c>
      <c r="AN64">
        <v>26.738679999999999</v>
      </c>
      <c r="AO64">
        <v>25.306100000000001</v>
      </c>
      <c r="AP64">
        <v>10.314719999999999</v>
      </c>
      <c r="AQ64">
        <v>10.328049999999999</v>
      </c>
      <c r="AR64">
        <v>0.18814</v>
      </c>
      <c r="AS64">
        <v>0.24390999999999999</v>
      </c>
      <c r="AT64">
        <v>1.3641799999999999</v>
      </c>
      <c r="AU64">
        <v>4.3647999999999998</v>
      </c>
      <c r="AV64">
        <v>0.16531999999999999</v>
      </c>
      <c r="AW64">
        <v>2</v>
      </c>
    </row>
    <row r="65" spans="1:49">
      <c r="A65">
        <v>8.2656399999999994</v>
      </c>
      <c r="B65">
        <v>25.12791</v>
      </c>
      <c r="C65">
        <v>21.692430000000002</v>
      </c>
      <c r="D65">
        <v>14.73723</v>
      </c>
      <c r="E65">
        <v>23.344000000000001</v>
      </c>
      <c r="F65">
        <v>8.7376400000000007</v>
      </c>
      <c r="G65">
        <v>2.50922</v>
      </c>
      <c r="H65">
        <v>2.5192299999999999</v>
      </c>
      <c r="I65">
        <v>2.51403</v>
      </c>
      <c r="J65">
        <v>2.5192100000000002</v>
      </c>
      <c r="K65">
        <v>2.5225200000000001</v>
      </c>
      <c r="L65">
        <v>2.5182899999999999</v>
      </c>
      <c r="M65">
        <v>1.2721800000000001</v>
      </c>
      <c r="N65">
        <v>1.27057</v>
      </c>
      <c r="O65">
        <v>1.26963</v>
      </c>
      <c r="P65">
        <v>1.27121</v>
      </c>
      <c r="Q65">
        <v>1.2635099999999999</v>
      </c>
      <c r="R65">
        <v>1.26698</v>
      </c>
      <c r="S65">
        <v>0.57718999999999998</v>
      </c>
      <c r="T65">
        <v>0.58347000000000004</v>
      </c>
      <c r="U65">
        <v>0.58372999999999997</v>
      </c>
      <c r="V65">
        <v>0.56672</v>
      </c>
      <c r="W65">
        <v>0.57599</v>
      </c>
      <c r="X65">
        <v>0.57374000000000003</v>
      </c>
      <c r="Y65">
        <v>3.8920000000000003E-2</v>
      </c>
      <c r="Z65">
        <v>1.6518999999999999</v>
      </c>
      <c r="AA65">
        <v>1.65581</v>
      </c>
      <c r="AB65">
        <v>1.6531800000000001</v>
      </c>
      <c r="AC65">
        <v>1.67517</v>
      </c>
      <c r="AD65">
        <v>1.6752</v>
      </c>
      <c r="AE65">
        <v>1.6741299999999999</v>
      </c>
      <c r="AF65">
        <v>0.19136</v>
      </c>
      <c r="AG65">
        <v>0.21819</v>
      </c>
      <c r="AH65">
        <v>0.40023999999999998</v>
      </c>
      <c r="AI65">
        <v>0.41021999999999997</v>
      </c>
      <c r="AJ65">
        <v>1.805E-2</v>
      </c>
      <c r="AK65">
        <v>1.064E-2</v>
      </c>
      <c r="AL65">
        <v>2.486E-2</v>
      </c>
      <c r="AM65">
        <v>1.396E-2</v>
      </c>
      <c r="AN65">
        <v>25.971080000000001</v>
      </c>
      <c r="AO65">
        <v>24.59571</v>
      </c>
      <c r="AP65">
        <v>10.36347</v>
      </c>
      <c r="AQ65">
        <v>10.38706</v>
      </c>
      <c r="AR65">
        <v>0.17851</v>
      </c>
      <c r="AS65">
        <v>0.28222000000000003</v>
      </c>
      <c r="AT65">
        <v>1.3592299999999999</v>
      </c>
      <c r="AU65">
        <v>4.3763899999999998</v>
      </c>
      <c r="AV65">
        <v>5.6030000000000003E-2</v>
      </c>
      <c r="AW65">
        <v>2</v>
      </c>
    </row>
    <row r="66" spans="1:49">
      <c r="A66">
        <v>8.2363</v>
      </c>
      <c r="B66">
        <v>25.069099999999999</v>
      </c>
      <c r="C66">
        <v>21.6388</v>
      </c>
      <c r="D66">
        <v>14.757099999999999</v>
      </c>
      <c r="E66">
        <v>23.2957</v>
      </c>
      <c r="F66">
        <v>8.7157999999999998</v>
      </c>
      <c r="G66">
        <v>2.4864999999999999</v>
      </c>
      <c r="H66">
        <v>2.484</v>
      </c>
      <c r="I66">
        <v>2.4903</v>
      </c>
      <c r="J66">
        <v>2.4838</v>
      </c>
      <c r="K66">
        <v>2.5053999999999998</v>
      </c>
      <c r="L66">
        <v>2.5329000000000002</v>
      </c>
      <c r="M66">
        <v>1.2447999999999999</v>
      </c>
      <c r="N66">
        <v>1.2314000000000001</v>
      </c>
      <c r="O66">
        <v>1.2443</v>
      </c>
      <c r="P66">
        <v>1.2442</v>
      </c>
      <c r="Q66">
        <v>1.2454000000000001</v>
      </c>
      <c r="R66">
        <v>1.2718</v>
      </c>
      <c r="S66">
        <v>0.55000000000000004</v>
      </c>
      <c r="T66">
        <v>0.55289999999999995</v>
      </c>
      <c r="U66">
        <v>0.5615</v>
      </c>
      <c r="V66">
        <v>0.55459999999999998</v>
      </c>
      <c r="W66">
        <v>0.56259999999999999</v>
      </c>
      <c r="X66">
        <v>0.59030000000000005</v>
      </c>
      <c r="Y66">
        <v>3.6500000000000199E-2</v>
      </c>
      <c r="Z66">
        <v>1.6344000000000001</v>
      </c>
      <c r="AA66">
        <v>1.6342000000000001</v>
      </c>
      <c r="AB66">
        <v>1.6379999999999999</v>
      </c>
      <c r="AC66">
        <v>1.6498999999999999</v>
      </c>
      <c r="AD66">
        <v>1.6614</v>
      </c>
      <c r="AE66">
        <v>1.6724000000000001</v>
      </c>
      <c r="AF66">
        <v>0.25835999999999998</v>
      </c>
      <c r="AG66">
        <v>2.3449999999999999E-2</v>
      </c>
      <c r="AH66">
        <v>0.43459999999999999</v>
      </c>
      <c r="AI66">
        <v>0.42359999999999998</v>
      </c>
      <c r="AJ66">
        <v>4.3099999999999999E-2</v>
      </c>
      <c r="AK66">
        <v>3.7900000000000003E-2</v>
      </c>
      <c r="AL66">
        <v>2.58E-2</v>
      </c>
      <c r="AM66">
        <v>3.7600000000000001E-2</v>
      </c>
      <c r="AN66">
        <v>25.834800000000001</v>
      </c>
      <c r="AO66">
        <v>25.226800000000001</v>
      </c>
      <c r="AP66">
        <v>10.335800000000001</v>
      </c>
      <c r="AQ66">
        <v>10.354100000000001</v>
      </c>
      <c r="AR66">
        <v>0.20830000000000001</v>
      </c>
      <c r="AS66">
        <v>0.2291</v>
      </c>
      <c r="AT66">
        <v>1.3309</v>
      </c>
      <c r="AU66">
        <v>4.3357000000000001</v>
      </c>
      <c r="AV66">
        <v>8.5999999999999854E-2</v>
      </c>
      <c r="AW66">
        <v>2</v>
      </c>
    </row>
    <row r="67" spans="1:49">
      <c r="A67">
        <v>8.2390000000000008</v>
      </c>
      <c r="B67">
        <v>25.037600000000001</v>
      </c>
      <c r="C67">
        <v>21.642099999999999</v>
      </c>
      <c r="D67">
        <v>14.7723</v>
      </c>
      <c r="E67">
        <v>23.268799999999999</v>
      </c>
      <c r="F67">
        <v>8.7166999999999994</v>
      </c>
      <c r="G67">
        <v>2.5091999999999999</v>
      </c>
      <c r="H67">
        <v>2.4998999999999998</v>
      </c>
      <c r="I67">
        <v>2.4941</v>
      </c>
      <c r="J67">
        <v>2.4948999999999999</v>
      </c>
      <c r="K67">
        <v>2.4944999999999999</v>
      </c>
      <c r="L67">
        <v>2.5177999999999998</v>
      </c>
      <c r="M67">
        <v>1.2635000000000001</v>
      </c>
      <c r="N67">
        <v>1.2579</v>
      </c>
      <c r="O67">
        <v>1.2641</v>
      </c>
      <c r="P67">
        <v>1.2606999999999999</v>
      </c>
      <c r="Q67">
        <v>1.2625</v>
      </c>
      <c r="R67">
        <v>1.2703</v>
      </c>
      <c r="S67">
        <v>0.56200000000000006</v>
      </c>
      <c r="T67">
        <v>0.50970000000000004</v>
      </c>
      <c r="U67">
        <v>0.52959999999999996</v>
      </c>
      <c r="V67">
        <v>0.55059999999999998</v>
      </c>
      <c r="W67">
        <v>0.55710000000000004</v>
      </c>
      <c r="X67">
        <v>0.56069999999999998</v>
      </c>
      <c r="Y67">
        <v>3.1699999999999839E-2</v>
      </c>
      <c r="Z67">
        <v>1.6395999999999999</v>
      </c>
      <c r="AA67">
        <v>1.6274</v>
      </c>
      <c r="AB67">
        <v>1.6328</v>
      </c>
      <c r="AC67">
        <v>1.6531</v>
      </c>
      <c r="AD67">
        <v>1.6518999999999999</v>
      </c>
      <c r="AE67">
        <v>1.6541999999999999</v>
      </c>
      <c r="AF67">
        <v>0.21479999999999999</v>
      </c>
      <c r="AG67">
        <v>1.9865000000000001E-2</v>
      </c>
      <c r="AH67">
        <v>0.4496</v>
      </c>
      <c r="AI67">
        <v>0.4415</v>
      </c>
      <c r="AJ67">
        <v>5.21E-2</v>
      </c>
      <c r="AK67">
        <v>3.6299999999999999E-2</v>
      </c>
      <c r="AL67">
        <v>1.2699999999999999E-2</v>
      </c>
      <c r="AM67">
        <v>5.9299999999999999E-2</v>
      </c>
      <c r="AN67">
        <v>26.575399999999998</v>
      </c>
      <c r="AO67">
        <v>26.3002</v>
      </c>
      <c r="AP67">
        <v>10.3141</v>
      </c>
      <c r="AQ67">
        <v>10.311999999999999</v>
      </c>
      <c r="AR67">
        <v>0.17169999999999999</v>
      </c>
      <c r="AS67">
        <v>0.21940000000000001</v>
      </c>
      <c r="AT67">
        <v>1.3580000000000001</v>
      </c>
      <c r="AU67">
        <v>4.3493000000000004</v>
      </c>
      <c r="AV67">
        <v>6.5999999999999837E-2</v>
      </c>
      <c r="AW67">
        <v>2</v>
      </c>
    </row>
    <row r="68" spans="1:49">
      <c r="A68">
        <v>8.2947000000000006</v>
      </c>
      <c r="B68">
        <v>25.2225</v>
      </c>
      <c r="C68">
        <v>21.712599999999998</v>
      </c>
      <c r="D68">
        <v>14.824999999999999</v>
      </c>
      <c r="E68">
        <v>23.441800000000001</v>
      </c>
      <c r="F68">
        <v>8.7737999999999996</v>
      </c>
      <c r="G68">
        <v>2.5196999999999998</v>
      </c>
      <c r="H68">
        <v>2.4977999999999998</v>
      </c>
      <c r="I68">
        <v>2.4735999999999998</v>
      </c>
      <c r="J68">
        <v>2.5083000000000002</v>
      </c>
      <c r="K68">
        <v>2.5139</v>
      </c>
      <c r="L68">
        <v>2.5099</v>
      </c>
      <c r="M68">
        <v>1.2649999999999999</v>
      </c>
      <c r="N68">
        <v>1.2568999999999999</v>
      </c>
      <c r="O68">
        <v>1.2476</v>
      </c>
      <c r="P68">
        <v>1.2315</v>
      </c>
      <c r="Q68">
        <v>1.2330000000000001</v>
      </c>
      <c r="R68">
        <v>1.2327999999999999</v>
      </c>
      <c r="S68">
        <v>0.55300000000000005</v>
      </c>
      <c r="T68">
        <v>0.56000000000000005</v>
      </c>
      <c r="U68">
        <v>0.52729999999999999</v>
      </c>
      <c r="V68">
        <v>0.5383</v>
      </c>
      <c r="W68">
        <v>0.54559999999999997</v>
      </c>
      <c r="X68">
        <v>0.53669999999999995</v>
      </c>
      <c r="Y68">
        <v>1.9499999999999851E-2</v>
      </c>
      <c r="Z68">
        <v>1.6769000000000001</v>
      </c>
      <c r="AA68">
        <v>1.6614</v>
      </c>
      <c r="AB68">
        <v>1.6618999999999999</v>
      </c>
      <c r="AC68">
        <v>1.6918</v>
      </c>
      <c r="AD68">
        <v>1.6938</v>
      </c>
      <c r="AE68">
        <v>1.6915</v>
      </c>
      <c r="AF68">
        <v>0.18740000000000001</v>
      </c>
      <c r="AG68">
        <v>0.26939999999999997</v>
      </c>
      <c r="AH68">
        <v>0.41549999999999998</v>
      </c>
      <c r="AI68">
        <v>0.42709999999999998</v>
      </c>
      <c r="AJ68">
        <v>3.7400000000000003E-2</v>
      </c>
      <c r="AK68">
        <v>0.1079</v>
      </c>
      <c r="AL68">
        <v>6.2700000000000006E-2</v>
      </c>
      <c r="AM68">
        <v>2.3099999999999999E-2</v>
      </c>
      <c r="AN68">
        <v>26.341000000000001</v>
      </c>
      <c r="AO68">
        <v>25.145299999999999</v>
      </c>
      <c r="AP68">
        <v>10.385199999999999</v>
      </c>
      <c r="AQ68">
        <v>10.4221</v>
      </c>
      <c r="AR68">
        <v>0.19450000000000001</v>
      </c>
      <c r="AS68">
        <v>0.23300000000000001</v>
      </c>
      <c r="AT68">
        <v>1.3698999999999999</v>
      </c>
      <c r="AU68">
        <v>4.3975</v>
      </c>
      <c r="AV68">
        <v>6.3799999999999635E-2</v>
      </c>
      <c r="AW68">
        <v>2</v>
      </c>
    </row>
    <row r="69" spans="1:49">
      <c r="A69">
        <v>8.2348999999999997</v>
      </c>
      <c r="B69">
        <v>25.0562</v>
      </c>
      <c r="C69">
        <v>21.642399999999999</v>
      </c>
      <c r="D69">
        <v>14.774100000000001</v>
      </c>
      <c r="E69">
        <v>23.287199999999999</v>
      </c>
      <c r="F69">
        <v>8.6925000000000008</v>
      </c>
      <c r="G69">
        <v>2.5283000000000002</v>
      </c>
      <c r="H69">
        <v>2.5181</v>
      </c>
      <c r="I69">
        <v>2.5228999999999999</v>
      </c>
      <c r="J69">
        <v>2.5510000000000002</v>
      </c>
      <c r="K69">
        <v>2.5335000000000001</v>
      </c>
      <c r="L69">
        <v>2.5125999999999999</v>
      </c>
      <c r="M69">
        <v>1.2619</v>
      </c>
      <c r="N69">
        <v>1.2388999999999999</v>
      </c>
      <c r="O69">
        <v>1.242</v>
      </c>
      <c r="P69">
        <v>1.2571000000000001</v>
      </c>
      <c r="Q69">
        <v>1.2628999999999999</v>
      </c>
      <c r="R69">
        <v>1.246</v>
      </c>
      <c r="S69">
        <v>0.54459999999999997</v>
      </c>
      <c r="T69">
        <v>0.53549999999999998</v>
      </c>
      <c r="U69">
        <v>0.53939999999999999</v>
      </c>
      <c r="V69">
        <v>0.55940000000000001</v>
      </c>
      <c r="W69">
        <v>0.54979999999999996</v>
      </c>
      <c r="X69">
        <v>0.53849999999999998</v>
      </c>
      <c r="Y69">
        <v>2.1599999999999842E-2</v>
      </c>
      <c r="Z69">
        <v>1.6556999999999999</v>
      </c>
      <c r="AA69">
        <v>1.6684000000000001</v>
      </c>
      <c r="AB69">
        <v>1.6819999999999999</v>
      </c>
      <c r="AC69">
        <v>1.6940999999999999</v>
      </c>
      <c r="AD69">
        <v>1.6888000000000001</v>
      </c>
      <c r="AE69">
        <v>1.6832</v>
      </c>
      <c r="AF69">
        <v>0.214</v>
      </c>
      <c r="AG69">
        <v>0.22839999999999999</v>
      </c>
      <c r="AH69">
        <v>0.44159999999999999</v>
      </c>
      <c r="AI69">
        <v>0.45329999999999998</v>
      </c>
      <c r="AJ69">
        <v>6.6100000000000006E-2</v>
      </c>
      <c r="AK69">
        <v>3.27E-2</v>
      </c>
      <c r="AL69">
        <v>4.3999999999999997E-2</v>
      </c>
      <c r="AM69">
        <v>5.0299999999999997E-2</v>
      </c>
      <c r="AN69">
        <v>25.996700000000001</v>
      </c>
      <c r="AO69">
        <v>25.3062</v>
      </c>
      <c r="AP69">
        <v>10.3346</v>
      </c>
      <c r="AQ69">
        <v>10.340299999999999</v>
      </c>
      <c r="AR69">
        <v>0.20269999999999999</v>
      </c>
      <c r="AS69">
        <v>0.1988</v>
      </c>
      <c r="AT69">
        <v>1.3503000000000001</v>
      </c>
      <c r="AU69">
        <v>4.3449</v>
      </c>
      <c r="AV69">
        <v>0.11079999999999979</v>
      </c>
      <c r="AW69">
        <v>2</v>
      </c>
    </row>
    <row r="70" spans="1:49">
      <c r="A70">
        <v>8.2667000000000002</v>
      </c>
      <c r="B70">
        <v>25.152100000000001</v>
      </c>
      <c r="C70">
        <v>21.66</v>
      </c>
      <c r="D70">
        <v>14.7874</v>
      </c>
      <c r="E70">
        <v>23.361799999999999</v>
      </c>
      <c r="F70">
        <v>8.7482000000000006</v>
      </c>
      <c r="G70">
        <v>2.5366</v>
      </c>
      <c r="H70">
        <v>2.5200999999999998</v>
      </c>
      <c r="I70">
        <v>2.5173999999999999</v>
      </c>
      <c r="J70">
        <v>2.5468999999999999</v>
      </c>
      <c r="K70">
        <v>2.548</v>
      </c>
      <c r="L70">
        <v>2.5470999999999999</v>
      </c>
      <c r="M70">
        <v>1.2636000000000001</v>
      </c>
      <c r="N70">
        <v>1.2512000000000001</v>
      </c>
      <c r="O70">
        <v>1.2683</v>
      </c>
      <c r="P70">
        <v>1.2647999999999999</v>
      </c>
      <c r="Q70">
        <v>1.2517</v>
      </c>
      <c r="R70">
        <v>1.2581</v>
      </c>
      <c r="S70">
        <v>0.56910000000000005</v>
      </c>
      <c r="T70">
        <v>0.5655</v>
      </c>
      <c r="U70">
        <v>0.57489999999999997</v>
      </c>
      <c r="V70">
        <v>0.57179999999999997</v>
      </c>
      <c r="W70">
        <v>0.5827</v>
      </c>
      <c r="X70">
        <v>0.57699999999999996</v>
      </c>
      <c r="Y70">
        <v>2.4399999999999977E-2</v>
      </c>
      <c r="Z70">
        <v>1.6727000000000001</v>
      </c>
      <c r="AA70">
        <v>1.6880999999999999</v>
      </c>
      <c r="AB70">
        <v>1.6728000000000001</v>
      </c>
      <c r="AC70">
        <v>1.7041999999999999</v>
      </c>
      <c r="AD70">
        <v>1.7094</v>
      </c>
      <c r="AE70">
        <v>1.7096</v>
      </c>
      <c r="AF70">
        <v>0.19350000000000001</v>
      </c>
      <c r="AG70">
        <v>0.20576</v>
      </c>
      <c r="AH70">
        <v>0.42680000000000001</v>
      </c>
      <c r="AI70">
        <v>0.41210000000000002</v>
      </c>
      <c r="AJ70">
        <v>5.0299999999999997E-2</v>
      </c>
      <c r="AK70">
        <v>3.0300000000000001E-2</v>
      </c>
      <c r="AL70">
        <v>3.4099999999999998E-2</v>
      </c>
      <c r="AM70">
        <v>4.8899999999999999E-2</v>
      </c>
      <c r="AN70">
        <v>25.979800000000001</v>
      </c>
      <c r="AO70">
        <v>24.966899999999999</v>
      </c>
      <c r="AP70">
        <v>10.4032</v>
      </c>
      <c r="AQ70">
        <v>10.4033</v>
      </c>
      <c r="AR70">
        <v>0.19359999999999999</v>
      </c>
      <c r="AS70">
        <v>0.2082</v>
      </c>
      <c r="AT70">
        <v>1.3582000000000001</v>
      </c>
      <c r="AU70">
        <v>4.3815999999999997</v>
      </c>
      <c r="AV70">
        <v>0.10260000000000025</v>
      </c>
      <c r="AW70">
        <v>2</v>
      </c>
    </row>
    <row r="71" spans="1:49">
      <c r="A71">
        <v>8.2361000000000004</v>
      </c>
      <c r="B71">
        <v>25.051600000000001</v>
      </c>
      <c r="C71">
        <v>21.638200000000001</v>
      </c>
      <c r="D71">
        <v>14.7453</v>
      </c>
      <c r="E71">
        <v>23.2804</v>
      </c>
      <c r="F71">
        <v>8.7086000000000006</v>
      </c>
      <c r="G71">
        <v>2.4807999999999999</v>
      </c>
      <c r="H71">
        <v>2.5078</v>
      </c>
      <c r="I71">
        <v>2.5432999999999999</v>
      </c>
      <c r="J71">
        <v>2.4910999999999999</v>
      </c>
      <c r="K71">
        <v>2.5066000000000002</v>
      </c>
      <c r="L71">
        <v>2.5301999999999998</v>
      </c>
      <c r="M71">
        <v>1.2487999999999999</v>
      </c>
      <c r="N71">
        <v>1.2457</v>
      </c>
      <c r="O71">
        <v>1.2643</v>
      </c>
      <c r="P71">
        <v>1.2554000000000001</v>
      </c>
      <c r="Q71">
        <v>1.2625999999999999</v>
      </c>
      <c r="R71">
        <v>1.2670999999999999</v>
      </c>
      <c r="S71">
        <v>0.51949999999999996</v>
      </c>
      <c r="T71">
        <v>0.53449999999999998</v>
      </c>
      <c r="U71">
        <v>0.55679999999999996</v>
      </c>
      <c r="V71">
        <v>0.54100000000000004</v>
      </c>
      <c r="W71">
        <v>0.54579999999999995</v>
      </c>
      <c r="X71">
        <v>0.52829999999999999</v>
      </c>
      <c r="Y71">
        <v>1.1000000000000121E-2</v>
      </c>
      <c r="Z71">
        <v>1.6325000000000001</v>
      </c>
      <c r="AA71">
        <v>1.6374</v>
      </c>
      <c r="AB71">
        <v>1.6503000000000001</v>
      </c>
      <c r="AC71">
        <v>1.6458999999999999</v>
      </c>
      <c r="AD71">
        <v>1.6585000000000001</v>
      </c>
      <c r="AE71">
        <v>1.6597</v>
      </c>
      <c r="AF71">
        <v>0.20760000000000001</v>
      </c>
      <c r="AG71">
        <v>0.24590000000000001</v>
      </c>
      <c r="AH71">
        <v>0.4279</v>
      </c>
      <c r="AI71">
        <v>0.41980000000000001</v>
      </c>
      <c r="AJ71">
        <v>2.1399999999999999E-2</v>
      </c>
      <c r="AK71">
        <v>3.7199999999999997E-2</v>
      </c>
      <c r="AL71">
        <v>9.1999999999999998E-3</v>
      </c>
      <c r="AM71">
        <v>6.3E-3</v>
      </c>
      <c r="AN71">
        <v>26.0623</v>
      </c>
      <c r="AO71">
        <v>25.385200000000001</v>
      </c>
      <c r="AP71">
        <v>10.3675</v>
      </c>
      <c r="AQ71">
        <v>10.344099999999999</v>
      </c>
      <c r="AR71">
        <v>0.2195</v>
      </c>
      <c r="AS71">
        <v>0.24429999999999999</v>
      </c>
      <c r="AT71">
        <v>1.3391</v>
      </c>
      <c r="AU71">
        <v>4.3498000000000001</v>
      </c>
      <c r="AV71">
        <v>8.3799999999999653E-2</v>
      </c>
      <c r="AW71">
        <v>2</v>
      </c>
    </row>
    <row r="72" spans="1:49">
      <c r="A72">
        <v>8.266</v>
      </c>
      <c r="B72">
        <v>25.155799999999999</v>
      </c>
      <c r="C72">
        <v>21.650300000000001</v>
      </c>
      <c r="D72">
        <v>14.785299999999999</v>
      </c>
      <c r="E72">
        <v>23.366599999999998</v>
      </c>
      <c r="F72">
        <v>8.7448999999999995</v>
      </c>
      <c r="G72">
        <v>2.5032999999999999</v>
      </c>
      <c r="H72">
        <v>2.508</v>
      </c>
      <c r="I72">
        <v>2.5202</v>
      </c>
      <c r="J72">
        <v>2.5211000000000001</v>
      </c>
      <c r="K72">
        <v>2.5438000000000001</v>
      </c>
      <c r="L72">
        <v>2.5493000000000001</v>
      </c>
      <c r="M72">
        <v>1.2433000000000001</v>
      </c>
      <c r="N72">
        <v>1.2486999999999999</v>
      </c>
      <c r="O72">
        <v>1.2573000000000001</v>
      </c>
      <c r="P72">
        <v>1.2554000000000001</v>
      </c>
      <c r="Q72">
        <v>1.2706</v>
      </c>
      <c r="R72">
        <v>1.2753000000000001</v>
      </c>
      <c r="S72">
        <v>0.54630000000000001</v>
      </c>
      <c r="T72">
        <v>0.5444</v>
      </c>
      <c r="U72">
        <v>0.55810000000000004</v>
      </c>
      <c r="V72">
        <v>0.55089999999999995</v>
      </c>
      <c r="W72">
        <v>0.57099999999999995</v>
      </c>
      <c r="X72">
        <v>0.57269999999999999</v>
      </c>
      <c r="Y72">
        <v>1.3100000000000112E-2</v>
      </c>
      <c r="Z72">
        <v>1.6569</v>
      </c>
      <c r="AA72">
        <v>1.6597999999999999</v>
      </c>
      <c r="AB72">
        <v>1.6619999999999999</v>
      </c>
      <c r="AC72">
        <v>1.6808000000000001</v>
      </c>
      <c r="AD72">
        <v>1.6852</v>
      </c>
      <c r="AE72">
        <v>1.6854</v>
      </c>
      <c r="AF72">
        <v>0.19109999999999999</v>
      </c>
      <c r="AG72">
        <v>0.19700000000000001</v>
      </c>
      <c r="AH72">
        <v>0.42920000000000003</v>
      </c>
      <c r="AI72">
        <v>0.42070000000000002</v>
      </c>
      <c r="AJ72">
        <v>5.0700000000000002E-2</v>
      </c>
      <c r="AK72">
        <v>4.58E-2</v>
      </c>
      <c r="AL72">
        <v>3.7999999999999999E-2</v>
      </c>
      <c r="AM72">
        <v>4.2900000000000001E-2</v>
      </c>
      <c r="AN72">
        <v>25.836600000000001</v>
      </c>
      <c r="AO72">
        <v>25.002500000000001</v>
      </c>
      <c r="AP72">
        <v>10.384600000000001</v>
      </c>
      <c r="AQ72">
        <v>10.4047</v>
      </c>
      <c r="AR72">
        <v>0.2097</v>
      </c>
      <c r="AS72">
        <v>0.20799999999999999</v>
      </c>
      <c r="AT72">
        <v>1.3439000000000001</v>
      </c>
      <c r="AU72">
        <v>4.3399000000000001</v>
      </c>
      <c r="AV72">
        <v>5.3799999999999848E-2</v>
      </c>
      <c r="AW72">
        <v>2</v>
      </c>
    </row>
    <row r="73" spans="1:49">
      <c r="A73">
        <v>8.2736000000000001</v>
      </c>
      <c r="B73">
        <v>25.152200000000001</v>
      </c>
      <c r="C73">
        <v>21.666899999999998</v>
      </c>
      <c r="D73">
        <v>14.7874</v>
      </c>
      <c r="E73">
        <v>23.370200000000001</v>
      </c>
      <c r="F73">
        <v>8.7522000000000002</v>
      </c>
      <c r="G73">
        <v>2.4918999999999998</v>
      </c>
      <c r="H73">
        <v>2.4733999999999998</v>
      </c>
      <c r="I73">
        <v>2.4666000000000001</v>
      </c>
      <c r="J73">
        <v>2.4983</v>
      </c>
      <c r="K73">
        <v>2.4847000000000001</v>
      </c>
      <c r="L73">
        <v>2.4902000000000002</v>
      </c>
      <c r="M73">
        <v>1.2565</v>
      </c>
      <c r="N73">
        <v>1.2482</v>
      </c>
      <c r="O73">
        <v>1.2464999999999999</v>
      </c>
      <c r="P73">
        <v>1.2367999999999999</v>
      </c>
      <c r="Q73">
        <v>1.2211000000000001</v>
      </c>
      <c r="R73">
        <v>1.228</v>
      </c>
      <c r="S73">
        <v>0.52859999999999996</v>
      </c>
      <c r="T73">
        <v>0.53390000000000004</v>
      </c>
      <c r="U73">
        <v>0.53200000000000003</v>
      </c>
      <c r="V73">
        <v>0.5292</v>
      </c>
      <c r="W73">
        <v>0.53659999999999997</v>
      </c>
      <c r="X73">
        <v>0.52900000000000003</v>
      </c>
      <c r="Y73">
        <v>5.2000000000003155E-3</v>
      </c>
      <c r="Z73">
        <v>1.661</v>
      </c>
      <c r="AA73">
        <v>1.6467000000000001</v>
      </c>
      <c r="AB73">
        <v>1.6527000000000001</v>
      </c>
      <c r="AC73">
        <v>1.6783999999999999</v>
      </c>
      <c r="AD73">
        <v>1.6795</v>
      </c>
      <c r="AE73">
        <v>1.6786000000000001</v>
      </c>
      <c r="AF73">
        <v>0.25600000000000001</v>
      </c>
      <c r="AG73">
        <v>0.25159999999999999</v>
      </c>
      <c r="AH73">
        <v>0.41909999999999997</v>
      </c>
      <c r="AI73">
        <v>0.46350000000000002</v>
      </c>
      <c r="AJ73">
        <v>3.2399999999999998E-2</v>
      </c>
      <c r="AK73">
        <v>6.88E-2</v>
      </c>
      <c r="AL73">
        <v>3.9800000000000002E-2</v>
      </c>
      <c r="AM73">
        <v>3.6600000000000001E-2</v>
      </c>
      <c r="AN73">
        <v>26.29</v>
      </c>
      <c r="AO73">
        <v>25.147200000000002</v>
      </c>
      <c r="AP73">
        <v>10.385</v>
      </c>
      <c r="AQ73">
        <v>10.4032</v>
      </c>
      <c r="AR73">
        <v>0.183</v>
      </c>
      <c r="AS73">
        <v>0.19650000000000001</v>
      </c>
      <c r="AT73">
        <v>1.3687</v>
      </c>
      <c r="AU73">
        <v>4.3861999999999997</v>
      </c>
      <c r="AV73">
        <v>0.10099999999999998</v>
      </c>
      <c r="AW73">
        <v>2</v>
      </c>
    </row>
    <row r="74" spans="1:49">
      <c r="A74">
        <v>8.2517999999999994</v>
      </c>
      <c r="B74">
        <v>25.086200000000002</v>
      </c>
      <c r="C74">
        <v>21.640899999999998</v>
      </c>
      <c r="D74">
        <v>14.776899999999999</v>
      </c>
      <c r="E74">
        <v>23.318200000000001</v>
      </c>
      <c r="F74">
        <v>8.7273999999999994</v>
      </c>
      <c r="G74">
        <v>2.5137999999999998</v>
      </c>
      <c r="H74">
        <v>2.5091999999999999</v>
      </c>
      <c r="I74">
        <v>2.5013999999999998</v>
      </c>
      <c r="J74">
        <v>2.4908000000000001</v>
      </c>
      <c r="K74">
        <v>2.4963000000000002</v>
      </c>
      <c r="L74">
        <v>2.5223</v>
      </c>
      <c r="M74">
        <v>1.2602</v>
      </c>
      <c r="N74">
        <v>1.2526999999999999</v>
      </c>
      <c r="O74">
        <v>1.2472000000000001</v>
      </c>
      <c r="P74">
        <v>1.2451000000000001</v>
      </c>
      <c r="Q74">
        <v>1.2546999999999999</v>
      </c>
      <c r="R74">
        <v>1.2788999999999999</v>
      </c>
      <c r="S74">
        <v>0.5645</v>
      </c>
      <c r="T74">
        <v>0.56020000000000003</v>
      </c>
      <c r="U74">
        <v>0.55189999999999995</v>
      </c>
      <c r="V74">
        <v>0.54</v>
      </c>
      <c r="W74">
        <v>0.55279999999999996</v>
      </c>
      <c r="X74">
        <v>0.5716</v>
      </c>
      <c r="Y74">
        <v>2.179999999999982E-2</v>
      </c>
      <c r="Z74">
        <v>1.6416999999999999</v>
      </c>
      <c r="AA74">
        <v>1.6415999999999999</v>
      </c>
      <c r="AB74">
        <v>1.6482000000000001</v>
      </c>
      <c r="AC74">
        <v>1.6623000000000001</v>
      </c>
      <c r="AD74">
        <v>1.6629</v>
      </c>
      <c r="AE74">
        <v>1.6660999999999999</v>
      </c>
      <c r="AF74">
        <v>0.215</v>
      </c>
      <c r="AG74">
        <v>0.19500000000000001</v>
      </c>
      <c r="AH74">
        <v>0.41770000000000002</v>
      </c>
      <c r="AI74">
        <v>0.41299999999999998</v>
      </c>
      <c r="AJ74">
        <v>2.63E-2</v>
      </c>
      <c r="AK74">
        <v>3.8199999999999998E-2</v>
      </c>
      <c r="AL74">
        <v>2.7199999999999998E-2</v>
      </c>
      <c r="AM74">
        <v>2.5999999999999999E-2</v>
      </c>
      <c r="AN74">
        <v>26.393699999999999</v>
      </c>
      <c r="AO74">
        <v>26.174499999999998</v>
      </c>
      <c r="AP74">
        <v>10.347799999999999</v>
      </c>
      <c r="AQ74">
        <v>10.351900000000001</v>
      </c>
      <c r="AR74">
        <v>0.16969999999999999</v>
      </c>
      <c r="AS74">
        <v>0.26860000000000001</v>
      </c>
      <c r="AT74">
        <v>1.3633</v>
      </c>
      <c r="AU74">
        <v>4.3620999999999999</v>
      </c>
      <c r="AV74">
        <v>9.319999999999995E-2</v>
      </c>
      <c r="AW74">
        <v>2</v>
      </c>
    </row>
    <row r="75" spans="1:49">
      <c r="A75">
        <v>8.2365999999999993</v>
      </c>
      <c r="B75">
        <v>25.066700000000001</v>
      </c>
      <c r="C75">
        <v>21.641100000000002</v>
      </c>
      <c r="D75">
        <v>14.75</v>
      </c>
      <c r="E75">
        <v>23.292300000000001</v>
      </c>
      <c r="F75">
        <v>8.7091999999999992</v>
      </c>
      <c r="G75">
        <v>2.5204</v>
      </c>
      <c r="H75">
        <v>2.5049999999999999</v>
      </c>
      <c r="I75">
        <v>2.4988000000000001</v>
      </c>
      <c r="J75">
        <v>2.5310000000000001</v>
      </c>
      <c r="K75">
        <v>2.5491999999999999</v>
      </c>
      <c r="L75">
        <v>2.5073300000000001</v>
      </c>
      <c r="M75">
        <v>1.2302999999999999</v>
      </c>
      <c r="N75">
        <v>1.2157</v>
      </c>
      <c r="O75">
        <v>1.2276</v>
      </c>
      <c r="P75">
        <v>1.2433000000000001</v>
      </c>
      <c r="Q75">
        <v>1.2416</v>
      </c>
      <c r="R75">
        <v>1.2618</v>
      </c>
      <c r="S75">
        <v>0.53690000000000004</v>
      </c>
      <c r="T75">
        <v>0.54769999999999996</v>
      </c>
      <c r="U75">
        <v>0.54220000000000002</v>
      </c>
      <c r="V75">
        <v>0.55910000000000004</v>
      </c>
      <c r="W75">
        <v>0.55069999999999997</v>
      </c>
      <c r="X75">
        <v>0.55959999999999999</v>
      </c>
      <c r="Y75">
        <v>4.2499999999999982E-2</v>
      </c>
      <c r="Z75">
        <v>1.6763999999999999</v>
      </c>
      <c r="AA75">
        <v>1.6775</v>
      </c>
      <c r="AB75">
        <v>1.6716</v>
      </c>
      <c r="AC75">
        <v>1.7009000000000001</v>
      </c>
      <c r="AD75">
        <v>1.7013100000000001</v>
      </c>
      <c r="AE75">
        <v>1.7001900000000001</v>
      </c>
      <c r="AF75">
        <v>0.19600000000000001</v>
      </c>
      <c r="AG75">
        <v>0.251</v>
      </c>
      <c r="AH75">
        <v>0.441</v>
      </c>
      <c r="AI75">
        <v>0.41849999999999998</v>
      </c>
      <c r="AJ75">
        <v>7.1599999999999997E-2</v>
      </c>
      <c r="AK75">
        <v>3.6900000000000002E-2</v>
      </c>
      <c r="AL75">
        <v>4.0800000000000003E-2</v>
      </c>
      <c r="AM75">
        <v>6.5500000000000003E-2</v>
      </c>
      <c r="AN75">
        <v>26.0351</v>
      </c>
      <c r="AO75">
        <v>25.251300000000001</v>
      </c>
      <c r="AP75">
        <v>10.3246</v>
      </c>
      <c r="AQ75">
        <v>10.3537</v>
      </c>
      <c r="AR75">
        <v>0.16919999999999999</v>
      </c>
      <c r="AS75">
        <v>0.20533999999999999</v>
      </c>
      <c r="AT75">
        <v>1.3368</v>
      </c>
      <c r="AU75">
        <v>4.3238000000000003</v>
      </c>
      <c r="AV75">
        <v>7.9399999999999693E-2</v>
      </c>
      <c r="AW75">
        <v>2</v>
      </c>
    </row>
    <row r="76" spans="1:49">
      <c r="A76">
        <v>8.2406000000000006</v>
      </c>
      <c r="B76">
        <v>25.042940000000002</v>
      </c>
      <c r="C76">
        <v>21.65916</v>
      </c>
      <c r="D76">
        <v>14.67755</v>
      </c>
      <c r="E76">
        <v>23.273430000000001</v>
      </c>
      <c r="F76">
        <v>8.7202199999999994</v>
      </c>
      <c r="G76">
        <v>2.49857</v>
      </c>
      <c r="H76">
        <v>2.5317500000000002</v>
      </c>
      <c r="I76">
        <v>2.5481600000000002</v>
      </c>
      <c r="J76">
        <v>2.4508000000000001</v>
      </c>
      <c r="K76">
        <v>2.4658600000000002</v>
      </c>
      <c r="L76">
        <v>2.4961500000000001</v>
      </c>
      <c r="M76">
        <v>1.2743500000000001</v>
      </c>
      <c r="N76">
        <v>1.28284</v>
      </c>
      <c r="O76">
        <v>1.29009</v>
      </c>
      <c r="P76">
        <v>1.25308</v>
      </c>
      <c r="Q76">
        <v>1.2577700000000001</v>
      </c>
      <c r="R76">
        <v>1.28721</v>
      </c>
      <c r="S76">
        <v>0.56374999999999997</v>
      </c>
      <c r="T76">
        <v>0.59079000000000004</v>
      </c>
      <c r="U76">
        <v>0.58704999999999996</v>
      </c>
      <c r="V76">
        <v>0.54171000000000002</v>
      </c>
      <c r="W76">
        <v>0.55640999999999996</v>
      </c>
      <c r="X76">
        <v>0.57047999999999999</v>
      </c>
      <c r="Y76">
        <v>1.0330000000000001E-2</v>
      </c>
      <c r="Z76">
        <v>1.63747</v>
      </c>
      <c r="AA76">
        <v>1.64653</v>
      </c>
      <c r="AB76">
        <v>1.6582600000000001</v>
      </c>
      <c r="AC76">
        <v>1.6236600000000001</v>
      </c>
      <c r="AD76">
        <v>1.63551</v>
      </c>
      <c r="AE76">
        <v>1.6394</v>
      </c>
      <c r="AF76">
        <v>0.19753999999999999</v>
      </c>
      <c r="AG76">
        <v>0.22422</v>
      </c>
      <c r="AH76">
        <v>0.40841</v>
      </c>
      <c r="AI76">
        <v>0.41364000000000001</v>
      </c>
      <c r="AJ76">
        <v>5.219E-2</v>
      </c>
      <c r="AK76">
        <v>7.1059999999999998E-2</v>
      </c>
      <c r="AL76">
        <v>6.3299999999999997E-3</v>
      </c>
      <c r="AM76">
        <v>5.527E-2</v>
      </c>
      <c r="AN76">
        <v>26.204229999999999</v>
      </c>
      <c r="AO76">
        <v>25.540870000000002</v>
      </c>
      <c r="AP76">
        <v>10.332560000000001</v>
      </c>
      <c r="AQ76">
        <v>10.339549999999999</v>
      </c>
      <c r="AR76">
        <v>0.18776000000000001</v>
      </c>
      <c r="AS76">
        <v>0.24868999999999999</v>
      </c>
      <c r="AT76">
        <v>1.3767499999999999</v>
      </c>
      <c r="AU76">
        <v>4.3750099999999996</v>
      </c>
      <c r="AV76">
        <v>0.10501000000000001</v>
      </c>
      <c r="AW76">
        <v>2</v>
      </c>
    </row>
    <row r="77" spans="1:49">
      <c r="A77">
        <v>8.23522</v>
      </c>
      <c r="B77">
        <v>25.035430000000002</v>
      </c>
      <c r="C77">
        <v>21.643979999999999</v>
      </c>
      <c r="D77">
        <v>14.659739999999999</v>
      </c>
      <c r="E77">
        <v>23.267669999999999</v>
      </c>
      <c r="F77">
        <v>8.7177600000000002</v>
      </c>
      <c r="G77">
        <v>2.5229400000000002</v>
      </c>
      <c r="H77">
        <v>2.52047</v>
      </c>
      <c r="I77">
        <v>2.5444200000000001</v>
      </c>
      <c r="J77">
        <v>2.50291</v>
      </c>
      <c r="K77">
        <v>2.4746000000000001</v>
      </c>
      <c r="L77">
        <v>2.4767199999999998</v>
      </c>
      <c r="M77">
        <v>1.25719</v>
      </c>
      <c r="N77">
        <v>1.2529399999999999</v>
      </c>
      <c r="O77">
        <v>1.2764200000000001</v>
      </c>
      <c r="P77">
        <v>1.24112</v>
      </c>
      <c r="Q77">
        <v>1.2226399999999999</v>
      </c>
      <c r="R77">
        <v>1.2409399999999999</v>
      </c>
      <c r="S77">
        <v>0.53578999999999999</v>
      </c>
      <c r="T77">
        <v>0.54105999999999999</v>
      </c>
      <c r="U77">
        <v>0.56962999999999997</v>
      </c>
      <c r="V77">
        <v>0.54142000000000001</v>
      </c>
      <c r="W77">
        <v>0.52009000000000005</v>
      </c>
      <c r="X77">
        <v>0.52759999999999996</v>
      </c>
      <c r="Y77">
        <v>2.7310000000000001E-2</v>
      </c>
      <c r="Z77">
        <v>1.6799900000000001</v>
      </c>
      <c r="AA77">
        <v>1.6874</v>
      </c>
      <c r="AB77">
        <v>1.6804300000000001</v>
      </c>
      <c r="AC77">
        <v>1.6696</v>
      </c>
      <c r="AD77">
        <v>1.68181</v>
      </c>
      <c r="AE77">
        <v>1.67747</v>
      </c>
      <c r="AF77">
        <v>0.19991</v>
      </c>
      <c r="AG77">
        <v>0.18919</v>
      </c>
      <c r="AH77">
        <v>0.42248999999999998</v>
      </c>
      <c r="AI77">
        <v>0.41652</v>
      </c>
      <c r="AJ77">
        <v>6.1269999999999998E-2</v>
      </c>
      <c r="AK77">
        <v>1.183E-2</v>
      </c>
      <c r="AL77">
        <v>2.4029999999999999E-2</v>
      </c>
      <c r="AM77">
        <v>5.2659999999999998E-2</v>
      </c>
      <c r="AN77">
        <v>26.31981</v>
      </c>
      <c r="AO77">
        <v>25.482220000000002</v>
      </c>
      <c r="AP77">
        <v>10.33135</v>
      </c>
      <c r="AQ77">
        <v>10.34023</v>
      </c>
      <c r="AR77">
        <v>0.18323999999999999</v>
      </c>
      <c r="AS77">
        <v>0.20283999999999999</v>
      </c>
      <c r="AT77">
        <v>1.3740600000000001</v>
      </c>
      <c r="AU77">
        <v>4.36463</v>
      </c>
      <c r="AV77">
        <v>5.5840000000000001E-2</v>
      </c>
      <c r="AW77">
        <v>2</v>
      </c>
    </row>
    <row r="78" spans="1:49">
      <c r="A78">
        <v>8.2300900000000006</v>
      </c>
      <c r="B78">
        <v>25.009340000000002</v>
      </c>
      <c r="C78">
        <v>21.610589999999998</v>
      </c>
      <c r="D78">
        <v>14.674759999999999</v>
      </c>
      <c r="E78">
        <v>23.239450000000001</v>
      </c>
      <c r="F78">
        <v>8.7194299999999991</v>
      </c>
      <c r="G78">
        <v>2.5401500000000001</v>
      </c>
      <c r="H78">
        <v>2.52704</v>
      </c>
      <c r="I78">
        <v>2.5247199999999999</v>
      </c>
      <c r="J78">
        <v>2.4469500000000002</v>
      </c>
      <c r="K78">
        <v>2.4408699999999999</v>
      </c>
      <c r="L78">
        <v>2.4645299999999999</v>
      </c>
      <c r="M78">
        <v>1.292</v>
      </c>
      <c r="N78">
        <v>1.28115</v>
      </c>
      <c r="O78">
        <v>1.27956</v>
      </c>
      <c r="P78">
        <v>1.2648600000000001</v>
      </c>
      <c r="Q78">
        <v>1.25969</v>
      </c>
      <c r="R78">
        <v>1.2711300000000001</v>
      </c>
      <c r="S78">
        <v>0.59535000000000005</v>
      </c>
      <c r="T78">
        <v>0.59075999999999995</v>
      </c>
      <c r="U78">
        <v>0.58401999999999998</v>
      </c>
      <c r="V78">
        <v>0.54915000000000003</v>
      </c>
      <c r="W78">
        <v>0.54659000000000002</v>
      </c>
      <c r="X78">
        <v>0.56572</v>
      </c>
      <c r="Y78">
        <v>2.368E-2</v>
      </c>
      <c r="Z78">
        <v>1.6561699999999999</v>
      </c>
      <c r="AA78">
        <v>1.65174</v>
      </c>
      <c r="AB78">
        <v>1.64734</v>
      </c>
      <c r="AC78">
        <v>1.63592</v>
      </c>
      <c r="AD78">
        <v>1.63218</v>
      </c>
      <c r="AE78">
        <v>1.64636</v>
      </c>
      <c r="AF78">
        <v>0.19200999999999999</v>
      </c>
      <c r="AG78">
        <v>0.22764999999999999</v>
      </c>
      <c r="AH78">
        <v>0.41472999999999999</v>
      </c>
      <c r="AI78">
        <v>0.41563</v>
      </c>
      <c r="AJ78">
        <v>7.417E-2</v>
      </c>
      <c r="AK78">
        <v>5.323E-2</v>
      </c>
      <c r="AL78">
        <v>4.3459999999999999E-2</v>
      </c>
      <c r="AM78">
        <v>6.9110000000000005E-2</v>
      </c>
      <c r="AN78">
        <v>26.546500000000002</v>
      </c>
      <c r="AO78">
        <v>25.19068</v>
      </c>
      <c r="AP78">
        <v>10.32347</v>
      </c>
      <c r="AQ78">
        <v>10.347099999999999</v>
      </c>
      <c r="AR78">
        <v>0.19767000000000001</v>
      </c>
      <c r="AS78">
        <v>0.26566000000000001</v>
      </c>
      <c r="AT78">
        <v>1.37876</v>
      </c>
      <c r="AU78">
        <v>4.3883599999999996</v>
      </c>
      <c r="AV78">
        <v>0.17097999999999999</v>
      </c>
      <c r="AW78">
        <v>2</v>
      </c>
    </row>
    <row r="79" spans="1:49">
      <c r="A79">
        <v>8.2267399999999995</v>
      </c>
      <c r="B79">
        <v>25.002359999999999</v>
      </c>
      <c r="C79">
        <v>21.613040000000002</v>
      </c>
      <c r="D79">
        <v>14.655519999999999</v>
      </c>
      <c r="E79">
        <v>23.233619999999998</v>
      </c>
      <c r="F79">
        <v>8.7074700000000007</v>
      </c>
      <c r="G79">
        <v>2.55016</v>
      </c>
      <c r="H79">
        <v>2.5485099999999998</v>
      </c>
      <c r="I79">
        <v>2.5403099999999998</v>
      </c>
      <c r="J79">
        <v>2.49926</v>
      </c>
      <c r="K79">
        <v>2.4910000000000001</v>
      </c>
      <c r="L79">
        <v>2.4931999999999999</v>
      </c>
      <c r="M79">
        <v>1.2839700000000001</v>
      </c>
      <c r="N79">
        <v>1.2737400000000001</v>
      </c>
      <c r="O79">
        <v>1.27016</v>
      </c>
      <c r="P79">
        <v>1.2508600000000001</v>
      </c>
      <c r="Q79">
        <v>1.2452099999999999</v>
      </c>
      <c r="R79">
        <v>1.2537499999999999</v>
      </c>
      <c r="S79">
        <v>0.56679999999999997</v>
      </c>
      <c r="T79">
        <v>0.55889999999999995</v>
      </c>
      <c r="U79">
        <v>0.56454000000000004</v>
      </c>
      <c r="V79">
        <v>0.56642999999999999</v>
      </c>
      <c r="W79">
        <v>0.54393999999999998</v>
      </c>
      <c r="X79">
        <v>0.54254999999999998</v>
      </c>
      <c r="Y79">
        <v>3.2219999999999999E-2</v>
      </c>
      <c r="Z79">
        <v>1.6773199999999999</v>
      </c>
      <c r="AA79">
        <v>1.6682600000000001</v>
      </c>
      <c r="AB79">
        <v>1.6679200000000001</v>
      </c>
      <c r="AC79">
        <v>1.66323</v>
      </c>
      <c r="AD79">
        <v>1.6731100000000001</v>
      </c>
      <c r="AE79">
        <v>1.6802600000000001</v>
      </c>
      <c r="AF79">
        <v>0.17815</v>
      </c>
      <c r="AG79">
        <v>0.21834999999999999</v>
      </c>
      <c r="AH79">
        <v>0.37719000000000003</v>
      </c>
      <c r="AI79">
        <v>0.42566999999999999</v>
      </c>
      <c r="AJ79">
        <v>4.2340000000000003E-2</v>
      </c>
      <c r="AK79">
        <v>2.5749999999999999E-2</v>
      </c>
      <c r="AL79">
        <v>2.928E-2</v>
      </c>
      <c r="AM79">
        <v>4.6489999999999997E-2</v>
      </c>
      <c r="AN79">
        <v>26.276509999999998</v>
      </c>
      <c r="AO79">
        <v>25.08379</v>
      </c>
      <c r="AP79">
        <v>10.325989999999999</v>
      </c>
      <c r="AQ79">
        <v>10.331440000000001</v>
      </c>
      <c r="AR79">
        <v>0.19370999999999999</v>
      </c>
      <c r="AS79">
        <v>0.23699999999999999</v>
      </c>
      <c r="AT79">
        <v>1.36649</v>
      </c>
      <c r="AU79">
        <v>4.3583499999999997</v>
      </c>
      <c r="AV79">
        <v>8.4930000000000005E-2</v>
      </c>
      <c r="AW79">
        <v>2</v>
      </c>
    </row>
    <row r="80" spans="1:49">
      <c r="A80">
        <v>8.2499000000000002</v>
      </c>
      <c r="B80">
        <v>25.074249999999999</v>
      </c>
      <c r="C80">
        <v>21.684249999999999</v>
      </c>
      <c r="D80">
        <v>14.69497</v>
      </c>
      <c r="E80">
        <v>23.305959999999999</v>
      </c>
      <c r="F80">
        <v>8.7322399999999991</v>
      </c>
      <c r="G80">
        <v>2.50196</v>
      </c>
      <c r="H80">
        <v>2.5153300000000001</v>
      </c>
      <c r="I80">
        <v>2.5404200000000001</v>
      </c>
      <c r="J80">
        <v>2.4641199999999999</v>
      </c>
      <c r="K80">
        <v>2.4670200000000002</v>
      </c>
      <c r="L80">
        <v>2.4938799999999999</v>
      </c>
      <c r="M80">
        <v>1.2700199999999999</v>
      </c>
      <c r="N80">
        <v>1.26467</v>
      </c>
      <c r="O80">
        <v>1.29095</v>
      </c>
      <c r="P80">
        <v>1.24291</v>
      </c>
      <c r="Q80">
        <v>1.24013</v>
      </c>
      <c r="R80">
        <v>1.2600499999999999</v>
      </c>
      <c r="S80">
        <v>0.54749000000000003</v>
      </c>
      <c r="T80">
        <v>0.54871999999999999</v>
      </c>
      <c r="U80">
        <v>0.59157000000000004</v>
      </c>
      <c r="V80">
        <v>0.54547999999999996</v>
      </c>
      <c r="W80">
        <v>0.54583999999999999</v>
      </c>
      <c r="X80">
        <v>0.54639000000000004</v>
      </c>
      <c r="Y80">
        <v>2.5309999999999999E-2</v>
      </c>
      <c r="Z80">
        <v>1.65337</v>
      </c>
      <c r="AA80">
        <v>1.6638500000000001</v>
      </c>
      <c r="AB80">
        <v>1.6716599999999999</v>
      </c>
      <c r="AC80">
        <v>1.6517599999999999</v>
      </c>
      <c r="AD80">
        <v>1.6635800000000001</v>
      </c>
      <c r="AE80">
        <v>1.66587</v>
      </c>
      <c r="AF80">
        <v>0.20605000000000001</v>
      </c>
      <c r="AG80">
        <v>0.21035000000000001</v>
      </c>
      <c r="AH80">
        <v>0.41232999999999997</v>
      </c>
      <c r="AI80">
        <v>0.41948000000000002</v>
      </c>
      <c r="AJ80">
        <v>4.614E-2</v>
      </c>
      <c r="AK80">
        <v>5.339E-2</v>
      </c>
      <c r="AL80">
        <v>1.1650000000000001E-2</v>
      </c>
      <c r="AM80">
        <v>5.2900000000000003E-2</v>
      </c>
      <c r="AN80">
        <v>26.250250000000001</v>
      </c>
      <c r="AO80">
        <v>25.370889999999999</v>
      </c>
      <c r="AP80">
        <v>10.34736</v>
      </c>
      <c r="AQ80">
        <v>10.357340000000001</v>
      </c>
      <c r="AR80">
        <v>0.19059999999999999</v>
      </c>
      <c r="AS80">
        <v>0.29497000000000001</v>
      </c>
      <c r="AT80">
        <v>1.36863</v>
      </c>
      <c r="AU80">
        <v>4.3727600000000004</v>
      </c>
      <c r="AV80">
        <v>5.9290000000000002E-2</v>
      </c>
      <c r="AW80">
        <v>2</v>
      </c>
    </row>
    <row r="81" spans="1:49">
      <c r="A81">
        <v>8.2444699999999997</v>
      </c>
      <c r="B81">
        <v>25.06082</v>
      </c>
      <c r="C81">
        <v>21.650030000000001</v>
      </c>
      <c r="D81">
        <v>14.72035</v>
      </c>
      <c r="E81">
        <v>23.285710000000002</v>
      </c>
      <c r="F81">
        <v>8.7226199999999992</v>
      </c>
      <c r="G81">
        <v>2.5052699999999999</v>
      </c>
      <c r="H81">
        <v>2.50502</v>
      </c>
      <c r="I81">
        <v>2.5120900000000002</v>
      </c>
      <c r="J81">
        <v>2.4994700000000001</v>
      </c>
      <c r="K81">
        <v>2.4697499999999999</v>
      </c>
      <c r="L81">
        <v>2.4666700000000001</v>
      </c>
      <c r="M81">
        <v>1.2749600000000001</v>
      </c>
      <c r="N81">
        <v>1.2637700000000001</v>
      </c>
      <c r="O81">
        <v>1.26956</v>
      </c>
      <c r="P81">
        <v>1.2513399999999999</v>
      </c>
      <c r="Q81">
        <v>1.24318</v>
      </c>
      <c r="R81">
        <v>1.2513300000000001</v>
      </c>
      <c r="S81">
        <v>0.55942000000000003</v>
      </c>
      <c r="T81">
        <v>0.55511999999999995</v>
      </c>
      <c r="U81">
        <v>0.57752999999999999</v>
      </c>
      <c r="V81">
        <v>0.55811999999999995</v>
      </c>
      <c r="W81">
        <v>0.53549000000000002</v>
      </c>
      <c r="X81">
        <v>0.53874999999999995</v>
      </c>
      <c r="Y81">
        <v>1.736E-2</v>
      </c>
      <c r="Z81">
        <v>1.6524700000000001</v>
      </c>
      <c r="AA81">
        <v>1.6553899999999999</v>
      </c>
      <c r="AB81">
        <v>1.66432</v>
      </c>
      <c r="AC81">
        <v>1.6511800000000001</v>
      </c>
      <c r="AD81">
        <v>1.66005</v>
      </c>
      <c r="AE81">
        <v>1.6569</v>
      </c>
      <c r="AF81">
        <v>0.18606</v>
      </c>
      <c r="AG81">
        <v>0.22492999999999999</v>
      </c>
      <c r="AH81">
        <v>0.42303000000000002</v>
      </c>
      <c r="AI81">
        <v>0.41044999999999998</v>
      </c>
      <c r="AJ81">
        <v>5.672E-2</v>
      </c>
      <c r="AK81">
        <v>4.2160000000000003E-2</v>
      </c>
      <c r="AL81">
        <v>5.7570000000000003E-2</v>
      </c>
      <c r="AM81">
        <v>5.1589999999999997E-2</v>
      </c>
      <c r="AN81">
        <v>26.41479</v>
      </c>
      <c r="AO81">
        <v>25.408380000000001</v>
      </c>
      <c r="AP81">
        <v>10.319520000000001</v>
      </c>
      <c r="AQ81">
        <v>10.347530000000001</v>
      </c>
      <c r="AR81">
        <v>0.19041</v>
      </c>
      <c r="AS81">
        <v>0.27492</v>
      </c>
      <c r="AT81">
        <v>1.3720300000000001</v>
      </c>
      <c r="AU81">
        <v>4.3636799999999996</v>
      </c>
      <c r="AV81">
        <v>8.0960000000000004E-2</v>
      </c>
      <c r="AW81">
        <v>2</v>
      </c>
    </row>
    <row r="82" spans="1:49">
      <c r="A82">
        <v>8.2293699999999994</v>
      </c>
      <c r="B82">
        <v>25.016220000000001</v>
      </c>
      <c r="C82">
        <v>21.607240000000001</v>
      </c>
      <c r="D82">
        <v>14.664199999999999</v>
      </c>
      <c r="E82">
        <v>23.24972</v>
      </c>
      <c r="F82">
        <v>8.7190200000000004</v>
      </c>
      <c r="G82">
        <v>2.51661</v>
      </c>
      <c r="H82">
        <v>2.50543</v>
      </c>
      <c r="I82">
        <v>2.5131199999999998</v>
      </c>
      <c r="J82">
        <v>2.4358900000000001</v>
      </c>
      <c r="K82">
        <v>2.4160300000000001</v>
      </c>
      <c r="L82">
        <v>2.4485399999999999</v>
      </c>
      <c r="M82">
        <v>1.28637</v>
      </c>
      <c r="N82">
        <v>1.2802</v>
      </c>
      <c r="O82">
        <v>1.2864</v>
      </c>
      <c r="P82">
        <v>1.2706299999999999</v>
      </c>
      <c r="Q82">
        <v>1.2482</v>
      </c>
      <c r="R82">
        <v>1.2663599999999999</v>
      </c>
      <c r="S82">
        <v>0.58736999999999995</v>
      </c>
      <c r="T82">
        <v>0.58033999999999997</v>
      </c>
      <c r="U82">
        <v>0.58743999999999996</v>
      </c>
      <c r="V82">
        <v>0.55271000000000003</v>
      </c>
      <c r="W82">
        <v>0.53996999999999995</v>
      </c>
      <c r="X82">
        <v>0.56352000000000002</v>
      </c>
      <c r="Y82">
        <v>3.884E-2</v>
      </c>
      <c r="Z82">
        <v>1.63744</v>
      </c>
      <c r="AA82">
        <v>1.6348800000000001</v>
      </c>
      <c r="AB82">
        <v>1.6296999999999999</v>
      </c>
      <c r="AC82">
        <v>1.6159300000000001</v>
      </c>
      <c r="AD82">
        <v>1.6183099999999999</v>
      </c>
      <c r="AE82">
        <v>1.6197299999999999</v>
      </c>
      <c r="AF82">
        <v>0.20674000000000001</v>
      </c>
      <c r="AG82">
        <v>0.22989999999999999</v>
      </c>
      <c r="AH82">
        <v>0.39174999999999999</v>
      </c>
      <c r="AI82">
        <v>0.41141</v>
      </c>
      <c r="AJ82">
        <v>6.8110000000000004E-2</v>
      </c>
      <c r="AK82">
        <v>4.1570000000000003E-2</v>
      </c>
      <c r="AL82">
        <v>2.9909999999999999E-2</v>
      </c>
      <c r="AM82">
        <v>6.9809999999999997E-2</v>
      </c>
      <c r="AN82">
        <v>26.210699999999999</v>
      </c>
      <c r="AO82">
        <v>25.45007</v>
      </c>
      <c r="AP82">
        <v>10.33426</v>
      </c>
      <c r="AQ82">
        <v>10.34047</v>
      </c>
      <c r="AR82">
        <v>0.20371</v>
      </c>
      <c r="AS82">
        <v>0.16181000000000001</v>
      </c>
      <c r="AT82">
        <v>1.3767499999999999</v>
      </c>
      <c r="AU82">
        <v>4.3824399999999999</v>
      </c>
      <c r="AV82">
        <v>8.0460000000000004E-2</v>
      </c>
      <c r="AW82">
        <v>2</v>
      </c>
    </row>
    <row r="83" spans="1:49">
      <c r="A83">
        <v>8.2218599999999995</v>
      </c>
      <c r="B83">
        <v>24.983969999999999</v>
      </c>
      <c r="C83">
        <v>21.574960000000001</v>
      </c>
      <c r="D83">
        <v>14.65597</v>
      </c>
      <c r="E83">
        <v>23.226050000000001</v>
      </c>
      <c r="F83">
        <v>8.7138899999999992</v>
      </c>
      <c r="G83">
        <v>2.5031400000000001</v>
      </c>
      <c r="H83">
        <v>2.4912700000000001</v>
      </c>
      <c r="I83">
        <v>2.49282</v>
      </c>
      <c r="J83">
        <v>2.47966</v>
      </c>
      <c r="K83">
        <v>2.45167</v>
      </c>
      <c r="L83">
        <v>2.4664700000000002</v>
      </c>
      <c r="M83">
        <v>1.2660499999999999</v>
      </c>
      <c r="N83">
        <v>1.258</v>
      </c>
      <c r="O83">
        <v>1.2611600000000001</v>
      </c>
      <c r="P83">
        <v>1.2665500000000001</v>
      </c>
      <c r="Q83">
        <v>1.24885</v>
      </c>
      <c r="R83">
        <v>1.26169</v>
      </c>
      <c r="S83">
        <v>0.57486999999999999</v>
      </c>
      <c r="T83">
        <v>0.56055999999999995</v>
      </c>
      <c r="U83">
        <v>0.55976000000000004</v>
      </c>
      <c r="V83">
        <v>0.55106999999999995</v>
      </c>
      <c r="W83">
        <v>0.53898000000000001</v>
      </c>
      <c r="X83">
        <v>0.55337000000000003</v>
      </c>
      <c r="Y83">
        <v>1.223E-2</v>
      </c>
      <c r="Z83">
        <v>1.64985</v>
      </c>
      <c r="AA83">
        <v>1.64497</v>
      </c>
      <c r="AB83">
        <v>1.66387</v>
      </c>
      <c r="AC83">
        <v>1.6595500000000001</v>
      </c>
      <c r="AD83">
        <v>1.64882</v>
      </c>
      <c r="AE83">
        <v>1.65391</v>
      </c>
      <c r="AF83">
        <v>0.2089</v>
      </c>
      <c r="AG83">
        <v>0.22025</v>
      </c>
      <c r="AH83">
        <v>0.41537000000000002</v>
      </c>
      <c r="AI83">
        <v>0.41560999999999998</v>
      </c>
      <c r="AJ83">
        <v>5.7689999999999998E-2</v>
      </c>
      <c r="AK83">
        <v>2.657E-2</v>
      </c>
      <c r="AL83">
        <v>3.0929999999999999E-2</v>
      </c>
      <c r="AM83">
        <v>6.2570000000000001E-2</v>
      </c>
      <c r="AN83">
        <v>26.08379</v>
      </c>
      <c r="AO83">
        <v>25.29411</v>
      </c>
      <c r="AP83">
        <v>10.324249999999999</v>
      </c>
      <c r="AQ83">
        <v>10.343920000000001</v>
      </c>
      <c r="AR83">
        <v>0.20587</v>
      </c>
      <c r="AS83">
        <v>0.15994</v>
      </c>
      <c r="AT83">
        <v>1.3633299999999999</v>
      </c>
      <c r="AU83">
        <v>4.3584199999999997</v>
      </c>
      <c r="AV83">
        <v>6.4659999999999995E-2</v>
      </c>
      <c r="AW83">
        <v>2</v>
      </c>
    </row>
    <row r="84" spans="1:49">
      <c r="A84">
        <v>8.2368199999999998</v>
      </c>
      <c r="B84">
        <v>25.029509999999998</v>
      </c>
      <c r="C84">
        <v>21.636389999999999</v>
      </c>
      <c r="D84">
        <v>14.692360000000001</v>
      </c>
      <c r="E84">
        <v>23.266819999999999</v>
      </c>
      <c r="F84">
        <v>8.7306799999999996</v>
      </c>
      <c r="G84">
        <v>2.5285799999999998</v>
      </c>
      <c r="H84">
        <v>2.5299200000000002</v>
      </c>
      <c r="I84">
        <v>2.53545</v>
      </c>
      <c r="J84">
        <v>2.5213000000000001</v>
      </c>
      <c r="K84">
        <v>2.5114700000000001</v>
      </c>
      <c r="L84">
        <v>2.5105</v>
      </c>
      <c r="M84">
        <v>1.2596099999999999</v>
      </c>
      <c r="N84">
        <v>1.2496700000000001</v>
      </c>
      <c r="O84">
        <v>1.25624</v>
      </c>
      <c r="P84">
        <v>1.2539100000000001</v>
      </c>
      <c r="Q84">
        <v>1.24474</v>
      </c>
      <c r="R84">
        <v>1.25058</v>
      </c>
      <c r="S84">
        <v>0.54007000000000005</v>
      </c>
      <c r="T84">
        <v>0.54149999999999998</v>
      </c>
      <c r="U84">
        <v>0.55542999999999998</v>
      </c>
      <c r="V84">
        <v>0.55518999999999996</v>
      </c>
      <c r="W84">
        <v>0.54905999999999999</v>
      </c>
      <c r="X84">
        <v>0.54422999999999999</v>
      </c>
      <c r="Y84">
        <v>2.0899999999999998E-2</v>
      </c>
      <c r="Z84">
        <v>1.6897800000000001</v>
      </c>
      <c r="AA84">
        <v>1.69252</v>
      </c>
      <c r="AB84">
        <v>1.6946699999999999</v>
      </c>
      <c r="AC84">
        <v>1.6822299999999999</v>
      </c>
      <c r="AD84">
        <v>1.69224</v>
      </c>
      <c r="AE84">
        <v>1.6915800000000001</v>
      </c>
      <c r="AF84">
        <v>0.19467000000000001</v>
      </c>
      <c r="AG84">
        <v>0.2261</v>
      </c>
      <c r="AH84">
        <v>0.41109000000000001</v>
      </c>
      <c r="AI84">
        <v>0.42169000000000001</v>
      </c>
      <c r="AJ84">
        <v>5.3900000000000003E-2</v>
      </c>
      <c r="AK84">
        <v>3.5369999999999999E-2</v>
      </c>
      <c r="AL84">
        <v>3.9669999999999997E-2</v>
      </c>
      <c r="AM84">
        <v>5.8139999999999997E-2</v>
      </c>
      <c r="AN84">
        <v>26.154119999999999</v>
      </c>
      <c r="AO84">
        <v>25.24126</v>
      </c>
      <c r="AP84">
        <v>10.33348</v>
      </c>
      <c r="AQ84">
        <v>10.35774</v>
      </c>
      <c r="AR84">
        <v>0.19908000000000001</v>
      </c>
      <c r="AS84">
        <v>0.22103</v>
      </c>
      <c r="AT84">
        <v>1.37269</v>
      </c>
      <c r="AU84">
        <v>4.3761700000000001</v>
      </c>
      <c r="AV84">
        <v>9.3289999999999998E-2</v>
      </c>
      <c r="AW84">
        <v>2</v>
      </c>
    </row>
    <row r="85" spans="1:49">
      <c r="A85">
        <v>8.2219499999999996</v>
      </c>
      <c r="B85">
        <v>24.985959999999999</v>
      </c>
      <c r="C85">
        <v>21.590479999999999</v>
      </c>
      <c r="D85">
        <v>14.67066</v>
      </c>
      <c r="E85">
        <v>23.219380000000001</v>
      </c>
      <c r="F85">
        <v>8.7081900000000001</v>
      </c>
      <c r="G85">
        <v>2.5303800000000001</v>
      </c>
      <c r="H85">
        <v>2.5319500000000001</v>
      </c>
      <c r="I85">
        <v>2.5279199999999999</v>
      </c>
      <c r="J85">
        <v>2.47743</v>
      </c>
      <c r="K85">
        <v>2.4663900000000001</v>
      </c>
      <c r="L85">
        <v>2.46922</v>
      </c>
      <c r="M85">
        <v>1.28043</v>
      </c>
      <c r="N85">
        <v>1.28111</v>
      </c>
      <c r="O85">
        <v>1.2866299999999999</v>
      </c>
      <c r="P85">
        <v>1.2785200000000001</v>
      </c>
      <c r="Q85">
        <v>1.2679199999999999</v>
      </c>
      <c r="R85">
        <v>1.2623200000000001</v>
      </c>
      <c r="S85">
        <v>0.56984999999999997</v>
      </c>
      <c r="T85">
        <v>0.57830999999999999</v>
      </c>
      <c r="U85">
        <v>0.57430999999999999</v>
      </c>
      <c r="V85">
        <v>0.55601</v>
      </c>
      <c r="W85">
        <v>0.5504</v>
      </c>
      <c r="X85">
        <v>0.53849999999999998</v>
      </c>
      <c r="Y85">
        <v>1.524E-2</v>
      </c>
      <c r="Z85">
        <v>1.6593199999999999</v>
      </c>
      <c r="AA85">
        <v>1.6595800000000001</v>
      </c>
      <c r="AB85">
        <v>1.65164</v>
      </c>
      <c r="AC85">
        <v>1.6473899999999999</v>
      </c>
      <c r="AD85">
        <v>1.65448</v>
      </c>
      <c r="AE85">
        <v>1.65595</v>
      </c>
      <c r="AF85">
        <v>0.1802</v>
      </c>
      <c r="AG85">
        <v>0.21859999999999999</v>
      </c>
      <c r="AH85">
        <v>0.41354999999999997</v>
      </c>
      <c r="AI85">
        <v>0.41294999999999998</v>
      </c>
      <c r="AJ85">
        <v>6.2480000000000001E-2</v>
      </c>
      <c r="AK85">
        <v>5.0029999999999998E-2</v>
      </c>
      <c r="AL85">
        <v>3.082E-2</v>
      </c>
      <c r="AM85">
        <v>5.6300000000000003E-2</v>
      </c>
      <c r="AN85">
        <v>26.21331</v>
      </c>
      <c r="AO85">
        <v>25.486599999999999</v>
      </c>
      <c r="AP85">
        <v>10.317909999999999</v>
      </c>
      <c r="AQ85">
        <v>10.31969</v>
      </c>
      <c r="AR85">
        <v>0.19732</v>
      </c>
      <c r="AS85">
        <v>0.16505</v>
      </c>
      <c r="AT85">
        <v>1.3668400000000001</v>
      </c>
      <c r="AU85">
        <v>4.3700799999999997</v>
      </c>
      <c r="AV85">
        <v>9.2480000000000007E-2</v>
      </c>
      <c r="AW85">
        <v>2</v>
      </c>
    </row>
    <row r="86" spans="1:49">
      <c r="A86">
        <v>8.2182999999999993</v>
      </c>
      <c r="B86">
        <v>24.973669999999998</v>
      </c>
      <c r="C86">
        <v>21.572520000000001</v>
      </c>
      <c r="D86">
        <v>14.65705</v>
      </c>
      <c r="E86">
        <v>23.208459999999999</v>
      </c>
      <c r="F86">
        <v>8.6969799999999999</v>
      </c>
      <c r="G86">
        <v>2.5185399999999998</v>
      </c>
      <c r="H86">
        <v>2.5236000000000001</v>
      </c>
      <c r="I86">
        <v>2.52759</v>
      </c>
      <c r="J86">
        <v>2.4813700000000001</v>
      </c>
      <c r="K86">
        <v>2.4434999999999998</v>
      </c>
      <c r="L86">
        <v>2.4592800000000001</v>
      </c>
      <c r="M86">
        <v>1.2838400000000001</v>
      </c>
      <c r="N86">
        <v>1.2767200000000001</v>
      </c>
      <c r="O86">
        <v>1.2786900000000001</v>
      </c>
      <c r="P86">
        <v>1.27153</v>
      </c>
      <c r="Q86">
        <v>1.2491399999999999</v>
      </c>
      <c r="R86">
        <v>1.2601899999999999</v>
      </c>
      <c r="S86">
        <v>0.56577999999999995</v>
      </c>
      <c r="T86">
        <v>0.57218000000000002</v>
      </c>
      <c r="U86">
        <v>0.57008999999999999</v>
      </c>
      <c r="V86">
        <v>0.54881999999999997</v>
      </c>
      <c r="W86">
        <v>0.53420999999999996</v>
      </c>
      <c r="X86">
        <v>0.53303999999999996</v>
      </c>
      <c r="Y86">
        <v>2.8580000000000001E-2</v>
      </c>
      <c r="Z86">
        <v>1.6550499999999999</v>
      </c>
      <c r="AA86">
        <v>1.6551800000000001</v>
      </c>
      <c r="AB86">
        <v>1.66212</v>
      </c>
      <c r="AC86">
        <v>1.6516200000000001</v>
      </c>
      <c r="AD86">
        <v>1.6510800000000001</v>
      </c>
      <c r="AE86">
        <v>1.6605300000000001</v>
      </c>
      <c r="AF86">
        <v>0.17902999999999999</v>
      </c>
      <c r="AG86">
        <v>0.21295</v>
      </c>
      <c r="AH86">
        <v>0.42520999999999998</v>
      </c>
      <c r="AI86">
        <v>0.41232999999999997</v>
      </c>
      <c r="AJ86">
        <v>7.2150000000000006E-2</v>
      </c>
      <c r="AK86">
        <v>6.5140000000000003E-2</v>
      </c>
      <c r="AL86">
        <v>3.6020000000000003E-2</v>
      </c>
      <c r="AM86">
        <v>6.83E-2</v>
      </c>
      <c r="AN86">
        <v>26.45157</v>
      </c>
      <c r="AO86">
        <v>25.451540000000001</v>
      </c>
      <c r="AP86">
        <v>10.30791</v>
      </c>
      <c r="AQ86">
        <v>10.32333</v>
      </c>
      <c r="AR86">
        <v>0.19836000000000001</v>
      </c>
      <c r="AS86">
        <v>0.19724</v>
      </c>
      <c r="AT86">
        <v>1.3784000000000001</v>
      </c>
      <c r="AU86">
        <v>4.3581300000000001</v>
      </c>
      <c r="AV86">
        <v>0.18024000000000001</v>
      </c>
      <c r="AW86">
        <v>2</v>
      </c>
    </row>
    <row r="87" spans="1:49">
      <c r="A87">
        <v>8.2719000000000005</v>
      </c>
      <c r="B87">
        <v>25.123919999999998</v>
      </c>
      <c r="C87">
        <v>21.68656</v>
      </c>
      <c r="D87">
        <v>14.77042</v>
      </c>
      <c r="E87">
        <v>23.352309999999999</v>
      </c>
      <c r="F87">
        <v>8.7338500000000003</v>
      </c>
      <c r="G87">
        <v>2.5175299999999998</v>
      </c>
      <c r="H87">
        <v>2.5323600000000002</v>
      </c>
      <c r="I87">
        <v>2.5484300000000002</v>
      </c>
      <c r="J87">
        <v>2.52542</v>
      </c>
      <c r="K87">
        <v>2.5002399999999998</v>
      </c>
      <c r="L87">
        <v>2.5051999999999999</v>
      </c>
      <c r="M87">
        <v>1.2586999999999999</v>
      </c>
      <c r="N87">
        <v>1.2683800000000001</v>
      </c>
      <c r="O87">
        <v>1.2794300000000001</v>
      </c>
      <c r="P87">
        <v>1.25709</v>
      </c>
      <c r="Q87">
        <v>1.2433000000000001</v>
      </c>
      <c r="R87">
        <v>1.2622800000000001</v>
      </c>
      <c r="S87">
        <v>0.54000999999999999</v>
      </c>
      <c r="T87">
        <v>0.55371999999999999</v>
      </c>
      <c r="U87">
        <v>0.58199000000000001</v>
      </c>
      <c r="V87">
        <v>0.57125000000000004</v>
      </c>
      <c r="W87">
        <v>0.53515999999999997</v>
      </c>
      <c r="X87">
        <v>0.54759000000000002</v>
      </c>
      <c r="Y87">
        <v>2.0709999999999999E-2</v>
      </c>
      <c r="Z87">
        <v>1.6748499999999999</v>
      </c>
      <c r="AA87">
        <v>1.6741299999999999</v>
      </c>
      <c r="AB87">
        <v>1.67804</v>
      </c>
      <c r="AC87">
        <v>1.6775</v>
      </c>
      <c r="AD87">
        <v>1.6846000000000001</v>
      </c>
      <c r="AE87">
        <v>1.68506</v>
      </c>
      <c r="AF87">
        <v>0.1799</v>
      </c>
      <c r="AG87">
        <v>0.22796</v>
      </c>
      <c r="AH87">
        <v>0.41798999999999997</v>
      </c>
      <c r="AI87">
        <v>0.4194</v>
      </c>
      <c r="AJ87">
        <v>4.0910000000000002E-2</v>
      </c>
      <c r="AK87">
        <v>8.2280000000000006E-2</v>
      </c>
      <c r="AL87">
        <v>6.28E-3</v>
      </c>
      <c r="AM87">
        <v>2.5239999999999999E-2</v>
      </c>
      <c r="AN87">
        <v>26.57696</v>
      </c>
      <c r="AO87">
        <v>24.96688</v>
      </c>
      <c r="AP87">
        <v>10.337719999999999</v>
      </c>
      <c r="AQ87">
        <v>10.36689</v>
      </c>
      <c r="AR87">
        <v>0.19026000000000001</v>
      </c>
      <c r="AS87">
        <v>0.24321000000000001</v>
      </c>
      <c r="AT87">
        <v>1.37019</v>
      </c>
      <c r="AU87">
        <v>4.4093499999999999</v>
      </c>
      <c r="AV87">
        <v>0.25019999999999998</v>
      </c>
      <c r="AW87">
        <v>2</v>
      </c>
    </row>
    <row r="88" spans="1:49">
      <c r="A88">
        <v>8.2411600000000007</v>
      </c>
      <c r="B88">
        <v>25.0471</v>
      </c>
      <c r="C88">
        <v>21.632529999999999</v>
      </c>
      <c r="D88">
        <v>14.69448</v>
      </c>
      <c r="E88">
        <v>23.276720000000001</v>
      </c>
      <c r="F88">
        <v>8.72715</v>
      </c>
      <c r="G88">
        <v>2.5269599999999999</v>
      </c>
      <c r="H88">
        <v>2.5129100000000002</v>
      </c>
      <c r="I88">
        <v>2.5059800000000001</v>
      </c>
      <c r="J88">
        <v>2.49037</v>
      </c>
      <c r="K88">
        <v>2.4897800000000001</v>
      </c>
      <c r="L88">
        <v>2.5017200000000002</v>
      </c>
      <c r="M88">
        <v>1.2795000000000001</v>
      </c>
      <c r="N88">
        <v>1.26427</v>
      </c>
      <c r="O88">
        <v>1.2612699999999999</v>
      </c>
      <c r="P88">
        <v>1.24658</v>
      </c>
      <c r="Q88">
        <v>1.2407600000000001</v>
      </c>
      <c r="R88">
        <v>1.2598800000000001</v>
      </c>
      <c r="S88">
        <v>0.56689999999999996</v>
      </c>
      <c r="T88">
        <v>0.55574000000000001</v>
      </c>
      <c r="U88">
        <v>0.56067999999999996</v>
      </c>
      <c r="V88">
        <v>0.55298000000000003</v>
      </c>
      <c r="W88">
        <v>0.54193999999999998</v>
      </c>
      <c r="X88">
        <v>0.55096000000000001</v>
      </c>
      <c r="Y88">
        <v>1.787E-2</v>
      </c>
      <c r="Z88">
        <v>1.6617299999999999</v>
      </c>
      <c r="AA88">
        <v>1.6605000000000001</v>
      </c>
      <c r="AB88">
        <v>1.6552800000000001</v>
      </c>
      <c r="AC88">
        <v>1.6605799999999999</v>
      </c>
      <c r="AD88">
        <v>1.6716599999999999</v>
      </c>
      <c r="AE88">
        <v>1.67343</v>
      </c>
      <c r="AF88">
        <v>0.17421</v>
      </c>
      <c r="AG88">
        <v>0.23488999999999999</v>
      </c>
      <c r="AH88">
        <v>0.42004999999999998</v>
      </c>
      <c r="AI88">
        <v>0.41221999999999998</v>
      </c>
      <c r="AJ88">
        <v>7.0989999999999998E-2</v>
      </c>
      <c r="AK88">
        <v>8.0019999999999994E-2</v>
      </c>
      <c r="AL88">
        <v>4.7550000000000002E-2</v>
      </c>
      <c r="AM88">
        <v>6.6400000000000001E-2</v>
      </c>
      <c r="AN88">
        <v>25.908349999999999</v>
      </c>
      <c r="AO88">
        <v>25.343579999999999</v>
      </c>
      <c r="AP88">
        <v>10.337719999999999</v>
      </c>
      <c r="AQ88">
        <v>10.350680000000001</v>
      </c>
      <c r="AR88">
        <v>0.19733000000000001</v>
      </c>
      <c r="AS88">
        <v>0.17008000000000001</v>
      </c>
      <c r="AT88">
        <v>1.3647100000000001</v>
      </c>
      <c r="AU88">
        <v>4.35107</v>
      </c>
      <c r="AV88">
        <v>8.6199999999999999E-2</v>
      </c>
      <c r="AW88">
        <v>2</v>
      </c>
    </row>
    <row r="89" spans="1:49">
      <c r="A89">
        <v>8.2267100000000006</v>
      </c>
      <c r="B89">
        <v>24.997730000000001</v>
      </c>
      <c r="C89">
        <v>21.594370000000001</v>
      </c>
      <c r="D89">
        <v>14.64814</v>
      </c>
      <c r="E89">
        <v>23.234279999999998</v>
      </c>
      <c r="F89">
        <v>8.7090999999999994</v>
      </c>
      <c r="G89">
        <v>2.5455899999999998</v>
      </c>
      <c r="H89">
        <v>2.5419299999999998</v>
      </c>
      <c r="I89">
        <v>2.5494400000000002</v>
      </c>
      <c r="J89">
        <v>2.4653399999999999</v>
      </c>
      <c r="K89">
        <v>2.4745900000000001</v>
      </c>
      <c r="L89">
        <v>2.49871</v>
      </c>
      <c r="M89">
        <v>1.27678</v>
      </c>
      <c r="N89">
        <v>1.26393</v>
      </c>
      <c r="O89">
        <v>1.2737400000000001</v>
      </c>
      <c r="P89">
        <v>1.2326600000000001</v>
      </c>
      <c r="Q89">
        <v>1.2365900000000001</v>
      </c>
      <c r="R89">
        <v>1.2573300000000001</v>
      </c>
      <c r="S89">
        <v>0.55996999999999997</v>
      </c>
      <c r="T89">
        <v>0.55918999999999996</v>
      </c>
      <c r="U89">
        <v>0.57538</v>
      </c>
      <c r="V89">
        <v>0.53047</v>
      </c>
      <c r="W89">
        <v>0.53795000000000004</v>
      </c>
      <c r="X89">
        <v>0.54596</v>
      </c>
      <c r="Y89">
        <v>2.4809999999999999E-2</v>
      </c>
      <c r="Z89">
        <v>1.6831199999999999</v>
      </c>
      <c r="AA89">
        <v>1.68547</v>
      </c>
      <c r="AB89">
        <v>1.6765399999999999</v>
      </c>
      <c r="AC89">
        <v>1.66384</v>
      </c>
      <c r="AD89">
        <v>1.6676899999999999</v>
      </c>
      <c r="AE89">
        <v>1.6797899999999999</v>
      </c>
      <c r="AF89">
        <v>0.18990000000000001</v>
      </c>
      <c r="AG89">
        <v>0.22559000000000001</v>
      </c>
      <c r="AH89">
        <v>0.41184999999999999</v>
      </c>
      <c r="AI89">
        <v>0.41708000000000001</v>
      </c>
      <c r="AJ89">
        <v>5.0110000000000002E-2</v>
      </c>
      <c r="AK89">
        <v>6.8180000000000004E-2</v>
      </c>
      <c r="AL89">
        <v>2.2790000000000001E-2</v>
      </c>
      <c r="AM89">
        <v>5.4449999999999998E-2</v>
      </c>
      <c r="AN89">
        <v>26.239920000000001</v>
      </c>
      <c r="AO89">
        <v>25.33982</v>
      </c>
      <c r="AP89">
        <v>10.319699999999999</v>
      </c>
      <c r="AQ89">
        <v>10.329969999999999</v>
      </c>
      <c r="AR89">
        <v>0.19275999999999999</v>
      </c>
      <c r="AS89">
        <v>0.23694000000000001</v>
      </c>
      <c r="AT89">
        <v>1.3713599999999999</v>
      </c>
      <c r="AU89">
        <v>4.3531500000000003</v>
      </c>
      <c r="AV89">
        <v>8.0310000000000006E-2</v>
      </c>
      <c r="AW89">
        <v>2</v>
      </c>
    </row>
    <row r="90" spans="1:49">
      <c r="A90">
        <v>8.2430199999999996</v>
      </c>
      <c r="B90">
        <v>25.045729999999999</v>
      </c>
      <c r="C90">
        <v>21.632249999999999</v>
      </c>
      <c r="D90">
        <v>14.671329999999999</v>
      </c>
      <c r="E90">
        <v>23.276150000000001</v>
      </c>
      <c r="F90">
        <v>8.7243399999999998</v>
      </c>
      <c r="G90">
        <v>2.4884599999999999</v>
      </c>
      <c r="H90">
        <v>2.5000900000000001</v>
      </c>
      <c r="I90">
        <v>2.5261200000000001</v>
      </c>
      <c r="J90">
        <v>2.46143</v>
      </c>
      <c r="K90">
        <v>2.4608300000000001</v>
      </c>
      <c r="L90">
        <v>2.4835799999999999</v>
      </c>
      <c r="M90">
        <v>1.2598</v>
      </c>
      <c r="N90">
        <v>1.2576799999999999</v>
      </c>
      <c r="O90">
        <v>1.27515</v>
      </c>
      <c r="P90">
        <v>1.2403999999999999</v>
      </c>
      <c r="Q90">
        <v>1.2426999999999999</v>
      </c>
      <c r="R90">
        <v>1.2613799999999999</v>
      </c>
      <c r="S90">
        <v>0.54934000000000005</v>
      </c>
      <c r="T90">
        <v>0.55296000000000001</v>
      </c>
      <c r="U90">
        <v>0.57293000000000005</v>
      </c>
      <c r="V90">
        <v>0.54708000000000001</v>
      </c>
      <c r="W90">
        <v>0.53752999999999995</v>
      </c>
      <c r="X90">
        <v>0.55066000000000004</v>
      </c>
      <c r="Y90">
        <v>2.1770000000000001E-2</v>
      </c>
      <c r="Z90">
        <v>1.63731</v>
      </c>
      <c r="AA90">
        <v>1.6496</v>
      </c>
      <c r="AB90">
        <v>1.64591</v>
      </c>
      <c r="AC90">
        <v>1.64022</v>
      </c>
      <c r="AD90">
        <v>1.6510800000000001</v>
      </c>
      <c r="AE90">
        <v>1.6492800000000001</v>
      </c>
      <c r="AF90">
        <v>0.1946</v>
      </c>
      <c r="AG90">
        <v>0.22115000000000001</v>
      </c>
      <c r="AH90">
        <v>0.42226999999999998</v>
      </c>
      <c r="AI90">
        <v>0.41489999999999999</v>
      </c>
      <c r="AJ90">
        <v>3.705E-2</v>
      </c>
      <c r="AK90">
        <v>1.519E-2</v>
      </c>
      <c r="AL90">
        <v>1.397E-2</v>
      </c>
      <c r="AM90">
        <v>4.1759999999999999E-2</v>
      </c>
      <c r="AN90">
        <v>26.279389999999999</v>
      </c>
      <c r="AO90">
        <v>25.500119999999999</v>
      </c>
      <c r="AP90">
        <v>10.330450000000001</v>
      </c>
      <c r="AQ90">
        <v>10.346360000000001</v>
      </c>
      <c r="AR90">
        <v>0.1888</v>
      </c>
      <c r="AS90">
        <v>0.21396999999999999</v>
      </c>
      <c r="AT90">
        <v>1.3708899999999999</v>
      </c>
      <c r="AU90">
        <v>4.3627500000000001</v>
      </c>
      <c r="AV90">
        <v>6.8260000000000001E-2</v>
      </c>
      <c r="AW90">
        <v>2</v>
      </c>
    </row>
    <row r="91" spans="1:49">
      <c r="A91">
        <v>8.2355400000000003</v>
      </c>
      <c r="B91">
        <v>25.028310000000001</v>
      </c>
      <c r="C91">
        <v>21.62398</v>
      </c>
      <c r="D91">
        <v>14.68863</v>
      </c>
      <c r="E91">
        <v>23.257149999999999</v>
      </c>
      <c r="F91">
        <v>8.7211599999999994</v>
      </c>
      <c r="G91">
        <v>2.5371000000000001</v>
      </c>
      <c r="H91">
        <v>2.54148</v>
      </c>
      <c r="I91">
        <v>2.5561099999999999</v>
      </c>
      <c r="J91">
        <v>2.49302</v>
      </c>
      <c r="K91">
        <v>2.4745200000000001</v>
      </c>
      <c r="L91">
        <v>2.49092</v>
      </c>
      <c r="M91">
        <v>1.2648999999999999</v>
      </c>
      <c r="N91">
        <v>1.2551000000000001</v>
      </c>
      <c r="O91">
        <v>1.2616700000000001</v>
      </c>
      <c r="P91">
        <v>1.2519</v>
      </c>
      <c r="Q91">
        <v>1.23367</v>
      </c>
      <c r="R91">
        <v>1.2516099999999999</v>
      </c>
      <c r="S91">
        <v>0.55622000000000005</v>
      </c>
      <c r="T91">
        <v>0.55213999999999996</v>
      </c>
      <c r="U91">
        <v>0.55667999999999995</v>
      </c>
      <c r="V91">
        <v>0.53047999999999995</v>
      </c>
      <c r="W91">
        <v>0.52298</v>
      </c>
      <c r="X91">
        <v>0.53271999999999997</v>
      </c>
      <c r="Y91">
        <v>3.687E-2</v>
      </c>
      <c r="Z91">
        <v>1.6927399999999999</v>
      </c>
      <c r="AA91">
        <v>1.6976800000000001</v>
      </c>
      <c r="AB91">
        <v>1.7028000000000001</v>
      </c>
      <c r="AC91">
        <v>1.68164</v>
      </c>
      <c r="AD91">
        <v>1.68116</v>
      </c>
      <c r="AE91">
        <v>1.6894899999999999</v>
      </c>
      <c r="AF91">
        <v>0.19519</v>
      </c>
      <c r="AG91">
        <v>0.22927</v>
      </c>
      <c r="AH91">
        <v>0.41053000000000001</v>
      </c>
      <c r="AI91">
        <v>0.41350999999999999</v>
      </c>
      <c r="AJ91">
        <v>6.5500000000000003E-2</v>
      </c>
      <c r="AK91">
        <v>9.8750000000000004E-2</v>
      </c>
      <c r="AL91">
        <v>4.4220000000000002E-2</v>
      </c>
      <c r="AM91">
        <v>6.5759999999999999E-2</v>
      </c>
      <c r="AN91">
        <v>26.414719999999999</v>
      </c>
      <c r="AO91">
        <v>25.412590000000002</v>
      </c>
      <c r="AP91">
        <v>10.33427</v>
      </c>
      <c r="AQ91">
        <v>10.34469</v>
      </c>
      <c r="AR91">
        <v>0.21198</v>
      </c>
      <c r="AS91">
        <v>0.18418999999999999</v>
      </c>
      <c r="AT91">
        <v>1.3734</v>
      </c>
      <c r="AU91">
        <v>4.3854899999999999</v>
      </c>
      <c r="AV91">
        <v>9.8970000000000002E-2</v>
      </c>
      <c r="AW91">
        <v>2</v>
      </c>
    </row>
    <row r="92" spans="1:49">
      <c r="A92">
        <v>8.2594899999999996</v>
      </c>
      <c r="B92">
        <v>25.095469999999999</v>
      </c>
      <c r="C92">
        <v>21.674679999999999</v>
      </c>
      <c r="D92">
        <v>14.734500000000001</v>
      </c>
      <c r="E92">
        <v>23.326309999999999</v>
      </c>
      <c r="F92">
        <v>8.7178000000000004</v>
      </c>
      <c r="G92">
        <v>2.5410300000000001</v>
      </c>
      <c r="H92">
        <v>2.5585800000000001</v>
      </c>
      <c r="I92">
        <v>2.5451000000000001</v>
      </c>
      <c r="J92">
        <v>2.5002200000000001</v>
      </c>
      <c r="K92">
        <v>2.4753400000000001</v>
      </c>
      <c r="L92">
        <v>2.50325</v>
      </c>
      <c r="M92">
        <v>1.274</v>
      </c>
      <c r="N92">
        <v>1.2672600000000001</v>
      </c>
      <c r="O92">
        <v>1.2823599999999999</v>
      </c>
      <c r="P92">
        <v>1.2430099999999999</v>
      </c>
      <c r="Q92">
        <v>1.22251</v>
      </c>
      <c r="R92">
        <v>1.2625599999999999</v>
      </c>
      <c r="S92">
        <v>0.54922000000000004</v>
      </c>
      <c r="T92">
        <v>0.5625</v>
      </c>
      <c r="U92">
        <v>0.58289000000000002</v>
      </c>
      <c r="V92">
        <v>0.54886999999999997</v>
      </c>
      <c r="W92">
        <v>0.52051000000000003</v>
      </c>
      <c r="X92">
        <v>0.54764999999999997</v>
      </c>
      <c r="Y92">
        <v>3.1440000000000003E-2</v>
      </c>
      <c r="Z92">
        <v>1.69584</v>
      </c>
      <c r="AA92">
        <v>1.7060599999999999</v>
      </c>
      <c r="AB92">
        <v>1.6937899999999999</v>
      </c>
      <c r="AC92">
        <v>1.6749000000000001</v>
      </c>
      <c r="AD92">
        <v>1.68381</v>
      </c>
      <c r="AE92">
        <v>1.6918299999999999</v>
      </c>
      <c r="AF92">
        <v>0.20785000000000001</v>
      </c>
      <c r="AG92">
        <v>0.21834000000000001</v>
      </c>
      <c r="AH92">
        <v>0.38513999999999998</v>
      </c>
      <c r="AI92">
        <v>0.43489</v>
      </c>
      <c r="AJ92">
        <v>3.8249999999999999E-2</v>
      </c>
      <c r="AK92">
        <v>1.592E-2</v>
      </c>
      <c r="AL92">
        <v>5.1139999999999998E-2</v>
      </c>
      <c r="AM92">
        <v>3.4790000000000001E-2</v>
      </c>
      <c r="AN92">
        <v>26.523140000000001</v>
      </c>
      <c r="AO92">
        <v>24.79569</v>
      </c>
      <c r="AP92">
        <v>10.31138</v>
      </c>
      <c r="AQ92">
        <v>10.347340000000001</v>
      </c>
      <c r="AR92">
        <v>0.19273999999999999</v>
      </c>
      <c r="AS92">
        <v>0.26546999999999998</v>
      </c>
      <c r="AT92">
        <v>1.36314</v>
      </c>
      <c r="AU92">
        <v>4.4024299999999998</v>
      </c>
      <c r="AV92">
        <v>8.2140000000000005E-2</v>
      </c>
      <c r="AW92">
        <v>2</v>
      </c>
    </row>
    <row r="93" spans="1:49">
      <c r="A93">
        <v>8.2656700000000001</v>
      </c>
      <c r="B93">
        <v>25.121390000000002</v>
      </c>
      <c r="C93">
        <v>21.692250000000001</v>
      </c>
      <c r="D93">
        <v>14.74442</v>
      </c>
      <c r="E93">
        <v>23.350930000000002</v>
      </c>
      <c r="F93">
        <v>8.7231799999999993</v>
      </c>
      <c r="G93">
        <v>2.53145</v>
      </c>
      <c r="H93">
        <v>2.5131899999999998</v>
      </c>
      <c r="I93">
        <v>2.5066199999999998</v>
      </c>
      <c r="J93">
        <v>2.5063300000000002</v>
      </c>
      <c r="K93">
        <v>2.4869300000000001</v>
      </c>
      <c r="L93">
        <v>2.4958900000000002</v>
      </c>
      <c r="M93">
        <v>1.2895000000000001</v>
      </c>
      <c r="N93">
        <v>1.27684</v>
      </c>
      <c r="O93">
        <v>1.2778799999999999</v>
      </c>
      <c r="P93">
        <v>1.28603</v>
      </c>
      <c r="Q93">
        <v>1.26834</v>
      </c>
      <c r="R93">
        <v>1.2754700000000001</v>
      </c>
      <c r="S93">
        <v>0.60057000000000005</v>
      </c>
      <c r="T93">
        <v>0.58613999999999999</v>
      </c>
      <c r="U93">
        <v>0.58504</v>
      </c>
      <c r="V93">
        <v>0.57530000000000003</v>
      </c>
      <c r="W93">
        <v>0.56730000000000003</v>
      </c>
      <c r="X93">
        <v>0.57850999999999997</v>
      </c>
      <c r="Y93">
        <v>1.822E-2</v>
      </c>
      <c r="Z93">
        <v>1.6476900000000001</v>
      </c>
      <c r="AA93">
        <v>1.65056</v>
      </c>
      <c r="AB93">
        <v>1.63774</v>
      </c>
      <c r="AC93">
        <v>1.6566700000000001</v>
      </c>
      <c r="AD93">
        <v>1.65693</v>
      </c>
      <c r="AE93">
        <v>1.6595500000000001</v>
      </c>
      <c r="AF93">
        <v>0.17807999999999999</v>
      </c>
      <c r="AG93">
        <v>0.21518999999999999</v>
      </c>
      <c r="AH93">
        <v>0.43176999999999999</v>
      </c>
      <c r="AI93">
        <v>0.41583999999999999</v>
      </c>
      <c r="AJ93">
        <v>5.7329999999999999E-2</v>
      </c>
      <c r="AK93">
        <v>9.5350000000000004E-2</v>
      </c>
      <c r="AL93">
        <v>3.5000000000000003E-2</v>
      </c>
      <c r="AM93">
        <v>4.2290000000000001E-2</v>
      </c>
      <c r="AN93">
        <v>26.557369999999999</v>
      </c>
      <c r="AO93">
        <v>24.990210000000001</v>
      </c>
      <c r="AP93">
        <v>10.325229999999999</v>
      </c>
      <c r="AQ93">
        <v>10.359249999999999</v>
      </c>
      <c r="AR93">
        <v>0.19081999999999999</v>
      </c>
      <c r="AS93">
        <v>0.18678</v>
      </c>
      <c r="AT93">
        <v>1.369</v>
      </c>
      <c r="AU93">
        <v>4.3918499999999998</v>
      </c>
      <c r="AV93">
        <v>9.6839999999999996E-2</v>
      </c>
      <c r="AW93">
        <v>2</v>
      </c>
    </row>
    <row r="94" spans="1:49">
      <c r="A94">
        <v>8.2285699999999995</v>
      </c>
      <c r="B94">
        <v>24.998750000000001</v>
      </c>
      <c r="C94">
        <v>21.601040000000001</v>
      </c>
      <c r="D94">
        <v>14.64452</v>
      </c>
      <c r="E94">
        <v>23.23019</v>
      </c>
      <c r="F94">
        <v>8.7159099999999992</v>
      </c>
      <c r="G94">
        <v>2.5311599999999999</v>
      </c>
      <c r="H94">
        <v>2.5478800000000001</v>
      </c>
      <c r="I94">
        <v>2.5507499999999999</v>
      </c>
      <c r="J94">
        <v>2.4878499999999999</v>
      </c>
      <c r="K94">
        <v>2.4697800000000001</v>
      </c>
      <c r="L94">
        <v>2.4553600000000002</v>
      </c>
      <c r="M94">
        <v>1.2800499999999999</v>
      </c>
      <c r="N94">
        <v>1.27945</v>
      </c>
      <c r="O94">
        <v>1.2863100000000001</v>
      </c>
      <c r="P94">
        <v>1.24692</v>
      </c>
      <c r="Q94">
        <v>1.2372000000000001</v>
      </c>
      <c r="R94">
        <v>1.2443200000000001</v>
      </c>
      <c r="S94">
        <v>0.56154000000000004</v>
      </c>
      <c r="T94">
        <v>0.56855999999999995</v>
      </c>
      <c r="U94">
        <v>0.58033000000000001</v>
      </c>
      <c r="V94">
        <v>0.55601</v>
      </c>
      <c r="W94">
        <v>0.53352999999999995</v>
      </c>
      <c r="X94">
        <v>0.52790000000000004</v>
      </c>
      <c r="Y94">
        <v>1.3180000000000001E-2</v>
      </c>
      <c r="Z94">
        <v>1.65544</v>
      </c>
      <c r="AA94">
        <v>1.6689799999999999</v>
      </c>
      <c r="AB94">
        <v>1.67391</v>
      </c>
      <c r="AC94">
        <v>1.6581999999999999</v>
      </c>
      <c r="AD94">
        <v>1.66279</v>
      </c>
      <c r="AE94">
        <v>1.6610199999999999</v>
      </c>
      <c r="AF94">
        <v>0.20050000000000001</v>
      </c>
      <c r="AG94">
        <v>0.22306000000000001</v>
      </c>
      <c r="AH94">
        <v>0.439</v>
      </c>
      <c r="AI94">
        <v>0.43680000000000002</v>
      </c>
      <c r="AJ94">
        <v>8.1549999999999997E-2</v>
      </c>
      <c r="AK94">
        <v>8.3099999999999993E-2</v>
      </c>
      <c r="AL94">
        <v>4.3819999999999998E-2</v>
      </c>
      <c r="AM94">
        <v>8.1689999999999999E-2</v>
      </c>
      <c r="AN94">
        <v>26.524819999999998</v>
      </c>
      <c r="AO94">
        <v>25.176690000000001</v>
      </c>
      <c r="AP94">
        <v>10.316459999999999</v>
      </c>
      <c r="AQ94">
        <v>10.338179999999999</v>
      </c>
      <c r="AR94">
        <v>0.19198999999999999</v>
      </c>
      <c r="AS94">
        <v>0.22728999999999999</v>
      </c>
      <c r="AT94">
        <v>1.38205</v>
      </c>
      <c r="AU94">
        <v>4.3937799999999996</v>
      </c>
      <c r="AV94">
        <v>9.4149999999999998E-2</v>
      </c>
      <c r="AW94">
        <v>2</v>
      </c>
    </row>
    <row r="95" spans="1:49">
      <c r="A95">
        <v>8.2240199999999994</v>
      </c>
      <c r="B95">
        <v>24.972180000000002</v>
      </c>
      <c r="C95">
        <v>21.56597</v>
      </c>
      <c r="D95">
        <v>14.6305</v>
      </c>
      <c r="E95">
        <v>23.216290000000001</v>
      </c>
      <c r="F95">
        <v>8.7126800000000006</v>
      </c>
      <c r="G95">
        <v>2.48488</v>
      </c>
      <c r="H95">
        <v>2.5096400000000001</v>
      </c>
      <c r="I95">
        <v>2.4934400000000001</v>
      </c>
      <c r="J95">
        <v>2.4919199999999999</v>
      </c>
      <c r="K95">
        <v>2.4797099999999999</v>
      </c>
      <c r="L95">
        <v>2.5080900000000002</v>
      </c>
      <c r="M95">
        <v>1.28104</v>
      </c>
      <c r="N95">
        <v>1.29322</v>
      </c>
      <c r="O95">
        <v>1.2967200000000001</v>
      </c>
      <c r="P95">
        <v>1.22462</v>
      </c>
      <c r="Q95">
        <v>1.22099</v>
      </c>
      <c r="R95">
        <v>1.2446699999999999</v>
      </c>
      <c r="S95">
        <v>0.56791000000000003</v>
      </c>
      <c r="T95">
        <v>0.58228000000000002</v>
      </c>
      <c r="U95">
        <v>0.59450000000000003</v>
      </c>
      <c r="V95">
        <v>0.52144999999999997</v>
      </c>
      <c r="W95">
        <v>0.49423</v>
      </c>
      <c r="X95">
        <v>0.51939000000000002</v>
      </c>
      <c r="Y95">
        <v>2.5069999999999999E-2</v>
      </c>
      <c r="Z95">
        <v>1.7074499999999999</v>
      </c>
      <c r="AA95">
        <v>1.7053499999999999</v>
      </c>
      <c r="AB95">
        <v>1.70438</v>
      </c>
      <c r="AC95">
        <v>1.70258</v>
      </c>
      <c r="AD95">
        <v>1.7168699999999999</v>
      </c>
      <c r="AE95">
        <v>1.7128699999999999</v>
      </c>
      <c r="AF95">
        <v>0.19542000000000001</v>
      </c>
      <c r="AG95">
        <v>0.22317000000000001</v>
      </c>
      <c r="AH95">
        <v>0.41520000000000001</v>
      </c>
      <c r="AI95">
        <v>0.42185</v>
      </c>
      <c r="AJ95">
        <v>7.4200000000000002E-2</v>
      </c>
      <c r="AK95">
        <v>6.3780000000000003E-2</v>
      </c>
      <c r="AL95">
        <v>3.261E-2</v>
      </c>
      <c r="AM95">
        <v>7.7979999999999994E-2</v>
      </c>
      <c r="AN95">
        <v>26.744800000000001</v>
      </c>
      <c r="AO95">
        <v>25.170459999999999</v>
      </c>
      <c r="AP95">
        <v>10.314640000000001</v>
      </c>
      <c r="AQ95">
        <v>10.3393</v>
      </c>
      <c r="AR95">
        <v>0.19444</v>
      </c>
      <c r="AS95">
        <v>0.20966000000000001</v>
      </c>
      <c r="AT95">
        <v>1.3796299999999999</v>
      </c>
      <c r="AU95">
        <v>4.4006600000000002</v>
      </c>
      <c r="AV95">
        <v>0.17021</v>
      </c>
      <c r="AW95">
        <v>2</v>
      </c>
    </row>
    <row r="96" spans="1:49">
      <c r="A96">
        <v>8.2437000000000005</v>
      </c>
      <c r="B96">
        <v>25.060849999999999</v>
      </c>
      <c r="C96">
        <v>21.66151</v>
      </c>
      <c r="D96">
        <v>14.701079999999999</v>
      </c>
      <c r="E96">
        <v>23.2867</v>
      </c>
      <c r="F96">
        <v>8.7320499999999992</v>
      </c>
      <c r="G96">
        <v>2.5112800000000002</v>
      </c>
      <c r="H96">
        <v>2.5209299999999999</v>
      </c>
      <c r="I96">
        <v>2.5453700000000001</v>
      </c>
      <c r="J96">
        <v>2.4743300000000001</v>
      </c>
      <c r="K96">
        <v>2.45852</v>
      </c>
      <c r="L96">
        <v>2.4840599999999999</v>
      </c>
      <c r="M96">
        <v>1.2813399999999999</v>
      </c>
      <c r="N96">
        <v>1.2772600000000001</v>
      </c>
      <c r="O96">
        <v>1.2968999999999999</v>
      </c>
      <c r="P96">
        <v>1.2745299999999999</v>
      </c>
      <c r="Q96">
        <v>1.2543200000000001</v>
      </c>
      <c r="R96">
        <v>1.2750300000000001</v>
      </c>
      <c r="S96">
        <v>0.56908999999999998</v>
      </c>
      <c r="T96">
        <v>0.58162999999999998</v>
      </c>
      <c r="U96">
        <v>0.59421000000000002</v>
      </c>
      <c r="V96">
        <v>0.54435</v>
      </c>
      <c r="W96">
        <v>0.53561000000000003</v>
      </c>
      <c r="X96">
        <v>0.57052000000000003</v>
      </c>
      <c r="Y96">
        <v>2.0799999999999999E-2</v>
      </c>
      <c r="Z96">
        <v>1.6474200000000001</v>
      </c>
      <c r="AA96">
        <v>1.6497200000000001</v>
      </c>
      <c r="AB96">
        <v>1.6572</v>
      </c>
      <c r="AC96">
        <v>1.64907</v>
      </c>
      <c r="AD96">
        <v>1.6613100000000001</v>
      </c>
      <c r="AE96">
        <v>1.66374</v>
      </c>
      <c r="AF96">
        <v>0.16839000000000001</v>
      </c>
      <c r="AG96">
        <v>0.22844999999999999</v>
      </c>
      <c r="AH96">
        <v>0.41417999999999999</v>
      </c>
      <c r="AI96">
        <v>0.4138</v>
      </c>
      <c r="AJ96">
        <v>5.6460000000000003E-2</v>
      </c>
      <c r="AK96">
        <v>6.021E-2</v>
      </c>
      <c r="AL96">
        <v>1.7860000000000001E-2</v>
      </c>
      <c r="AM96">
        <v>5.5390000000000002E-2</v>
      </c>
      <c r="AN96">
        <v>26.42963</v>
      </c>
      <c r="AO96">
        <v>25.219080000000002</v>
      </c>
      <c r="AP96">
        <v>10.348890000000001</v>
      </c>
      <c r="AQ96">
        <v>10.35699</v>
      </c>
      <c r="AR96">
        <v>0.19312000000000001</v>
      </c>
      <c r="AS96">
        <v>0.24997</v>
      </c>
      <c r="AT96">
        <v>1.3748100000000001</v>
      </c>
      <c r="AU96">
        <v>4.3941100000000004</v>
      </c>
      <c r="AV96">
        <v>0.1139</v>
      </c>
      <c r="AW96">
        <v>2</v>
      </c>
    </row>
    <row r="97" spans="1:49">
      <c r="A97">
        <v>8.2313700000000001</v>
      </c>
      <c r="B97">
        <v>25.007950000000001</v>
      </c>
      <c r="C97">
        <v>21.604120000000002</v>
      </c>
      <c r="D97">
        <v>14.67581</v>
      </c>
      <c r="E97">
        <v>23.24755</v>
      </c>
      <c r="F97">
        <v>8.7239100000000001</v>
      </c>
      <c r="G97">
        <v>2.5192299999999999</v>
      </c>
      <c r="H97">
        <v>2.5008300000000001</v>
      </c>
      <c r="I97">
        <v>2.49743</v>
      </c>
      <c r="J97">
        <v>2.5008400000000002</v>
      </c>
      <c r="K97">
        <v>2.4975499999999999</v>
      </c>
      <c r="L97">
        <v>2.5096699999999998</v>
      </c>
      <c r="M97">
        <v>1.2894699999999999</v>
      </c>
      <c r="N97">
        <v>1.2663500000000001</v>
      </c>
      <c r="O97">
        <v>1.26674</v>
      </c>
      <c r="P97">
        <v>1.2500100000000001</v>
      </c>
      <c r="Q97">
        <v>1.24326</v>
      </c>
      <c r="R97">
        <v>1.26336</v>
      </c>
      <c r="S97">
        <v>0.56911</v>
      </c>
      <c r="T97">
        <v>0.56908000000000003</v>
      </c>
      <c r="U97">
        <v>0.56701000000000001</v>
      </c>
      <c r="V97">
        <v>0.55459999999999998</v>
      </c>
      <c r="W97">
        <v>0.54796</v>
      </c>
      <c r="X97">
        <v>0.55771999999999999</v>
      </c>
      <c r="Y97">
        <v>3.1230000000000001E-2</v>
      </c>
      <c r="Z97">
        <v>1.645</v>
      </c>
      <c r="AA97">
        <v>1.6493</v>
      </c>
      <c r="AB97">
        <v>1.6473599999999999</v>
      </c>
      <c r="AC97">
        <v>1.6591899999999999</v>
      </c>
      <c r="AD97">
        <v>1.67357</v>
      </c>
      <c r="AE97">
        <v>1.67509</v>
      </c>
      <c r="AF97">
        <v>0.18948000000000001</v>
      </c>
      <c r="AG97">
        <v>0.22337000000000001</v>
      </c>
      <c r="AH97">
        <v>0.41441</v>
      </c>
      <c r="AI97">
        <v>0.42037000000000002</v>
      </c>
      <c r="AJ97">
        <v>5.7180000000000002E-2</v>
      </c>
      <c r="AK97">
        <v>5.1490000000000001E-2</v>
      </c>
      <c r="AL97">
        <v>3.7679999999999998E-2</v>
      </c>
      <c r="AM97">
        <v>5.9130000000000002E-2</v>
      </c>
      <c r="AN97">
        <v>26.091760000000001</v>
      </c>
      <c r="AO97">
        <v>25.331520000000001</v>
      </c>
      <c r="AP97">
        <v>10.32808</v>
      </c>
      <c r="AQ97">
        <v>10.34764</v>
      </c>
      <c r="AR97">
        <v>0.19519</v>
      </c>
      <c r="AS97">
        <v>0.18365999999999999</v>
      </c>
      <c r="AT97">
        <v>1.36991</v>
      </c>
      <c r="AU97">
        <v>4.3720400000000001</v>
      </c>
      <c r="AV97">
        <v>6.7549999999999999E-2</v>
      </c>
      <c r="AW97">
        <v>2</v>
      </c>
    </row>
    <row r="98" spans="1:49">
      <c r="A98">
        <v>8.2485999999999997</v>
      </c>
      <c r="B98">
        <v>25.100100000000001</v>
      </c>
      <c r="C98">
        <v>21.639600000000002</v>
      </c>
      <c r="D98">
        <v>14.792400000000001</v>
      </c>
      <c r="E98">
        <v>23.3246</v>
      </c>
      <c r="F98">
        <v>8.7344000000000008</v>
      </c>
      <c r="G98">
        <v>2.5375299999999998</v>
      </c>
      <c r="H98">
        <v>2.5457999999999998</v>
      </c>
      <c r="I98">
        <v>2.5331000000000001</v>
      </c>
      <c r="J98">
        <v>2.5240999999999998</v>
      </c>
      <c r="K98">
        <v>2.5200999999999998</v>
      </c>
      <c r="L98">
        <v>2.5251000000000001</v>
      </c>
      <c r="M98">
        <v>1.2726</v>
      </c>
      <c r="N98">
        <v>1.2579</v>
      </c>
      <c r="O98">
        <v>1.2558</v>
      </c>
      <c r="P98">
        <v>1.2452000000000001</v>
      </c>
      <c r="Q98">
        <v>1.2471000000000001</v>
      </c>
      <c r="R98">
        <v>1.2424999999999999</v>
      </c>
      <c r="S98">
        <v>0.56469999999999998</v>
      </c>
      <c r="T98">
        <v>0.56910000000000005</v>
      </c>
      <c r="U98">
        <v>0.56840000000000002</v>
      </c>
      <c r="V98">
        <v>0.55310000000000004</v>
      </c>
      <c r="W98">
        <v>0.56120000000000003</v>
      </c>
      <c r="X98">
        <v>0.55900000000000005</v>
      </c>
      <c r="Y98">
        <v>2.9200000000000337E-2</v>
      </c>
      <c r="Z98">
        <v>1.6956</v>
      </c>
      <c r="AA98">
        <v>1.6896</v>
      </c>
      <c r="AB98">
        <v>1.6894</v>
      </c>
      <c r="AC98">
        <v>1.6991000000000001</v>
      </c>
      <c r="AD98">
        <v>1.7035</v>
      </c>
      <c r="AE98">
        <v>1.6979</v>
      </c>
      <c r="AF98">
        <v>0.26019999999999999</v>
      </c>
      <c r="AG98">
        <v>0.22559999999999999</v>
      </c>
      <c r="AH98">
        <v>0.42599999999999999</v>
      </c>
      <c r="AI98">
        <v>0.41620000000000001</v>
      </c>
      <c r="AJ98">
        <v>3.15E-2</v>
      </c>
      <c r="AK98">
        <v>3.8100000000000002E-2</v>
      </c>
      <c r="AL98">
        <v>3.73E-2</v>
      </c>
      <c r="AM98">
        <v>3.6900000000000002E-2</v>
      </c>
      <c r="AN98">
        <v>26.1571</v>
      </c>
      <c r="AO98">
        <v>24.879899999999999</v>
      </c>
      <c r="AP98">
        <v>10.3856</v>
      </c>
      <c r="AQ98">
        <v>10.401400000000001</v>
      </c>
      <c r="AR98">
        <v>0.20780000000000001</v>
      </c>
      <c r="AS98">
        <v>0.1573</v>
      </c>
      <c r="AT98">
        <v>1.3540000000000001</v>
      </c>
      <c r="AU98">
        <v>4.3575999999999997</v>
      </c>
      <c r="AV98">
        <v>4.7399999999999665E-2</v>
      </c>
      <c r="AW98">
        <v>2</v>
      </c>
    </row>
    <row r="99" spans="1:49">
      <c r="A99">
        <v>8.2260000000000009</v>
      </c>
      <c r="B99">
        <v>25.043299999999999</v>
      </c>
      <c r="C99">
        <v>21.645600000000002</v>
      </c>
      <c r="D99">
        <v>14.741099999999999</v>
      </c>
      <c r="E99">
        <v>23.2639</v>
      </c>
      <c r="F99">
        <v>8.6981000000000002</v>
      </c>
      <c r="G99">
        <v>2.5341</v>
      </c>
      <c r="H99">
        <v>2.5459000000000001</v>
      </c>
      <c r="I99">
        <v>2.5653000000000001</v>
      </c>
      <c r="J99">
        <v>2.5150999999999999</v>
      </c>
      <c r="K99">
        <v>2.5145</v>
      </c>
      <c r="L99">
        <v>2.5173000000000001</v>
      </c>
      <c r="M99">
        <v>1.2644</v>
      </c>
      <c r="N99">
        <v>1.2710999999999999</v>
      </c>
      <c r="O99">
        <v>1.2856000000000001</v>
      </c>
      <c r="P99">
        <v>1.2724</v>
      </c>
      <c r="Q99">
        <v>1.2655000000000001</v>
      </c>
      <c r="R99">
        <v>1.2630999999999999</v>
      </c>
      <c r="S99">
        <v>0.55579999999999996</v>
      </c>
      <c r="T99">
        <v>0.58530000000000004</v>
      </c>
      <c r="U99">
        <v>0.60540000000000005</v>
      </c>
      <c r="V99">
        <v>0.55410000000000004</v>
      </c>
      <c r="W99">
        <v>0.56410000000000005</v>
      </c>
      <c r="X99">
        <v>0.55530000000000002</v>
      </c>
      <c r="Y99">
        <v>1.0499999999999954E-2</v>
      </c>
      <c r="Z99">
        <v>1.6724000000000001</v>
      </c>
      <c r="AA99">
        <v>1.6720999999999999</v>
      </c>
      <c r="AB99">
        <v>1.6692</v>
      </c>
      <c r="AC99">
        <v>1.6831</v>
      </c>
      <c r="AD99">
        <v>1.6964999999999999</v>
      </c>
      <c r="AE99">
        <v>1.6987000000000001</v>
      </c>
      <c r="AF99">
        <v>0.22620000000000001</v>
      </c>
      <c r="AG99">
        <v>0.22770000000000001</v>
      </c>
      <c r="AH99">
        <v>0.42449999999999999</v>
      </c>
      <c r="AI99">
        <v>0.41249999999999998</v>
      </c>
      <c r="AJ99">
        <v>1.49E-2</v>
      </c>
      <c r="AK99">
        <v>4.2099999999999999E-2</v>
      </c>
      <c r="AL99">
        <v>1.4500000000000001E-2</v>
      </c>
      <c r="AM99">
        <v>1.49E-2</v>
      </c>
      <c r="AN99">
        <v>26.0504</v>
      </c>
      <c r="AO99">
        <v>25.017099999999999</v>
      </c>
      <c r="AP99">
        <v>10.335800000000001</v>
      </c>
      <c r="AQ99">
        <v>10.335900000000001</v>
      </c>
      <c r="AR99">
        <v>0.25800000000000001</v>
      </c>
      <c r="AS99">
        <v>0.24429999999999999</v>
      </c>
      <c r="AT99">
        <v>1.3504</v>
      </c>
      <c r="AU99">
        <v>4.3505000000000003</v>
      </c>
      <c r="AV99">
        <v>0.13019999999999987</v>
      </c>
      <c r="AW99">
        <v>2</v>
      </c>
    </row>
    <row r="100" spans="1:49">
      <c r="A100">
        <v>8.2523</v>
      </c>
      <c r="B100">
        <v>25.080300000000001</v>
      </c>
      <c r="C100">
        <v>21.653400000000001</v>
      </c>
      <c r="D100">
        <v>14.761200000000001</v>
      </c>
      <c r="E100">
        <v>23.309899999999999</v>
      </c>
      <c r="F100">
        <v>8.7299000000000007</v>
      </c>
      <c r="G100">
        <v>2.5537999999999998</v>
      </c>
      <c r="H100">
        <v>2.5105</v>
      </c>
      <c r="I100">
        <v>2.4857999999999998</v>
      </c>
      <c r="J100">
        <v>2.5299</v>
      </c>
      <c r="K100">
        <v>2.5255999999999998</v>
      </c>
      <c r="L100">
        <v>2.5114999999999998</v>
      </c>
      <c r="M100">
        <v>1.2901</v>
      </c>
      <c r="N100">
        <v>1.2613000000000001</v>
      </c>
      <c r="O100">
        <v>1.2619</v>
      </c>
      <c r="P100">
        <v>1.2903</v>
      </c>
      <c r="Q100">
        <v>1.282</v>
      </c>
      <c r="R100">
        <v>1.2769999999999999</v>
      </c>
      <c r="S100">
        <v>0.59889999999999999</v>
      </c>
      <c r="T100">
        <v>0.58189999999999997</v>
      </c>
      <c r="U100">
        <v>0.56430000000000002</v>
      </c>
      <c r="V100">
        <v>0.58099999999999996</v>
      </c>
      <c r="W100">
        <v>0.57899999999999996</v>
      </c>
      <c r="X100">
        <v>0.57640000000000002</v>
      </c>
      <c r="Y100">
        <v>3.4000000000000252E-2</v>
      </c>
      <c r="Z100">
        <v>1.6416999999999999</v>
      </c>
      <c r="AA100">
        <v>1.6321000000000001</v>
      </c>
      <c r="AB100">
        <v>1.6268</v>
      </c>
      <c r="AC100">
        <v>1.6581999999999999</v>
      </c>
      <c r="AD100">
        <v>1.6571</v>
      </c>
      <c r="AE100">
        <v>1.6626000000000001</v>
      </c>
      <c r="AF100">
        <v>0.18695000000000001</v>
      </c>
      <c r="AG100">
        <v>0</v>
      </c>
      <c r="AH100">
        <v>0.41549999999999998</v>
      </c>
      <c r="AI100">
        <v>0.40720000000000001</v>
      </c>
      <c r="AJ100">
        <v>1.41E-2</v>
      </c>
      <c r="AK100">
        <v>2.1899999999999999E-2</v>
      </c>
      <c r="AL100">
        <v>2.5499999999999998E-2</v>
      </c>
      <c r="AM100">
        <v>1.1599999999999999E-2</v>
      </c>
      <c r="AN100">
        <v>26.399699999999999</v>
      </c>
      <c r="AO100">
        <v>25.646699999999999</v>
      </c>
      <c r="AP100">
        <v>10.3467</v>
      </c>
      <c r="AQ100">
        <v>10.372299999999999</v>
      </c>
      <c r="AR100">
        <v>0.19950000000000001</v>
      </c>
      <c r="AS100">
        <v>0.19883000000000001</v>
      </c>
      <c r="AT100">
        <v>1.3656999999999999</v>
      </c>
      <c r="AU100">
        <v>4.3681999999999999</v>
      </c>
      <c r="AV100">
        <v>9.2600000000000016E-2</v>
      </c>
      <c r="AW100">
        <v>2</v>
      </c>
    </row>
    <row r="101" spans="1:49">
      <c r="A101">
        <v>8.2361000000000004</v>
      </c>
      <c r="B101">
        <v>25.063300000000002</v>
      </c>
      <c r="C101">
        <v>21.6601</v>
      </c>
      <c r="D101">
        <v>14.7471</v>
      </c>
      <c r="E101">
        <v>23.289899999999999</v>
      </c>
      <c r="F101">
        <v>8.7133000000000003</v>
      </c>
      <c r="G101">
        <v>2.5112000000000001</v>
      </c>
      <c r="H101">
        <v>2.5055000000000001</v>
      </c>
      <c r="I101">
        <v>2.5253999999999999</v>
      </c>
      <c r="J101">
        <v>2.5354999999999999</v>
      </c>
      <c r="K101">
        <v>2.5314000000000001</v>
      </c>
      <c r="L101">
        <v>2.5352999999999999</v>
      </c>
      <c r="M101">
        <v>1.2536</v>
      </c>
      <c r="N101">
        <v>1.2451000000000001</v>
      </c>
      <c r="O101">
        <v>1.2547999999999999</v>
      </c>
      <c r="P101">
        <v>1.2628999999999999</v>
      </c>
      <c r="Q101">
        <v>1.2575000000000001</v>
      </c>
      <c r="R101">
        <v>1.266</v>
      </c>
      <c r="S101">
        <v>0.55059999999999998</v>
      </c>
      <c r="T101">
        <v>0.55430000000000001</v>
      </c>
      <c r="U101">
        <v>0.57220000000000004</v>
      </c>
      <c r="V101">
        <v>0.58050000000000002</v>
      </c>
      <c r="W101">
        <v>0.58069999999999999</v>
      </c>
      <c r="X101">
        <v>0.57969999999999999</v>
      </c>
      <c r="Y101">
        <v>9.800000000000253E-3</v>
      </c>
      <c r="Z101">
        <v>1.6585000000000001</v>
      </c>
      <c r="AA101">
        <v>1.6574</v>
      </c>
      <c r="AB101">
        <v>1.6572</v>
      </c>
      <c r="AC101">
        <v>1.6685000000000001</v>
      </c>
      <c r="AD101">
        <v>1.6722999999999999</v>
      </c>
      <c r="AE101">
        <v>1.6734</v>
      </c>
      <c r="AF101">
        <v>0.1837</v>
      </c>
      <c r="AG101">
        <v>0.23549999999999999</v>
      </c>
      <c r="AH101">
        <v>0.41570000000000001</v>
      </c>
      <c r="AI101">
        <v>0.4098</v>
      </c>
      <c r="AJ101">
        <v>5.1299999999999998E-2</v>
      </c>
      <c r="AK101">
        <v>4.1000000000000003E-3</v>
      </c>
      <c r="AL101">
        <v>1.18E-2</v>
      </c>
      <c r="AM101">
        <v>5.2900000000000003E-2</v>
      </c>
      <c r="AN101">
        <v>26.731400000000001</v>
      </c>
      <c r="AO101">
        <v>26.235399999999998</v>
      </c>
      <c r="AP101">
        <v>10.366199999999999</v>
      </c>
      <c r="AQ101">
        <v>10.342599999999999</v>
      </c>
      <c r="AR101">
        <v>0.18659999999999999</v>
      </c>
      <c r="AS101">
        <v>0.25769999999999998</v>
      </c>
      <c r="AT101">
        <v>1.3732</v>
      </c>
      <c r="AU101">
        <v>4.3747999999999996</v>
      </c>
      <c r="AV101">
        <v>0.12719999999999976</v>
      </c>
      <c r="AW101">
        <v>2</v>
      </c>
    </row>
    <row r="102" spans="1:49">
      <c r="A102">
        <v>8.2295999999999996</v>
      </c>
      <c r="B102">
        <v>25.033799999999999</v>
      </c>
      <c r="C102">
        <v>21.627400000000002</v>
      </c>
      <c r="D102">
        <v>14.732200000000001</v>
      </c>
      <c r="E102">
        <v>23.264299999999999</v>
      </c>
      <c r="F102">
        <v>8.7102000000000004</v>
      </c>
      <c r="G102">
        <v>2.5392999999999999</v>
      </c>
      <c r="H102">
        <v>2.5381</v>
      </c>
      <c r="I102">
        <v>2.5310999999999999</v>
      </c>
      <c r="J102">
        <v>2.5078</v>
      </c>
      <c r="K102">
        <v>2.5152000000000001</v>
      </c>
      <c r="L102">
        <v>2.5137</v>
      </c>
      <c r="M102">
        <v>1.2679</v>
      </c>
      <c r="N102">
        <v>1.2736000000000001</v>
      </c>
      <c r="O102">
        <v>1.2823</v>
      </c>
      <c r="P102">
        <v>1.2633000000000001</v>
      </c>
      <c r="Q102">
        <v>1.2701</v>
      </c>
      <c r="R102">
        <v>1.2595000000000001</v>
      </c>
      <c r="S102">
        <v>0.55469999999999997</v>
      </c>
      <c r="T102">
        <v>0.58220000000000005</v>
      </c>
      <c r="U102">
        <v>0.59019999999999995</v>
      </c>
      <c r="V102">
        <v>0.54249999999999998</v>
      </c>
      <c r="W102">
        <v>0.56899999999999995</v>
      </c>
      <c r="X102">
        <v>0.55220000000000002</v>
      </c>
      <c r="Y102">
        <v>2.289999999999992E-2</v>
      </c>
      <c r="Z102">
        <v>1.6727000000000001</v>
      </c>
      <c r="AA102">
        <v>1.6741999999999999</v>
      </c>
      <c r="AB102">
        <v>1.6668000000000001</v>
      </c>
      <c r="AC102">
        <v>1.6801999999999999</v>
      </c>
      <c r="AD102">
        <v>1.6851</v>
      </c>
      <c r="AE102">
        <v>1.6837</v>
      </c>
      <c r="AF102">
        <v>0.19009999999999999</v>
      </c>
      <c r="AG102">
        <v>0.22689999999999999</v>
      </c>
      <c r="AH102">
        <v>0.42009999999999997</v>
      </c>
      <c r="AI102">
        <v>0.40899999999999997</v>
      </c>
      <c r="AJ102">
        <v>1.7399999999999999E-2</v>
      </c>
      <c r="AK102">
        <v>2.0799999999999999E-2</v>
      </c>
      <c r="AL102">
        <v>2.47E-2</v>
      </c>
      <c r="AM102">
        <v>2.3400000000000001E-2</v>
      </c>
      <c r="AN102">
        <v>26.0518</v>
      </c>
      <c r="AO102">
        <v>25.103200000000001</v>
      </c>
      <c r="AP102">
        <v>10.356400000000001</v>
      </c>
      <c r="AQ102">
        <v>10.3444</v>
      </c>
      <c r="AR102">
        <v>0.22900000000000001</v>
      </c>
      <c r="AS102">
        <v>0.28910000000000002</v>
      </c>
      <c r="AT102">
        <v>1.3483000000000001</v>
      </c>
      <c r="AU102">
        <v>4.3524000000000003</v>
      </c>
      <c r="AV102">
        <v>6.899999999999995E-2</v>
      </c>
      <c r="AW102">
        <v>2</v>
      </c>
    </row>
    <row r="103" spans="1:49">
      <c r="A103">
        <v>8.2728999999999999</v>
      </c>
      <c r="B103">
        <v>25.177499999999998</v>
      </c>
      <c r="C103">
        <v>21.679400000000001</v>
      </c>
      <c r="D103">
        <v>14.8065</v>
      </c>
      <c r="E103">
        <v>23.402899999999999</v>
      </c>
      <c r="F103">
        <v>8.7369000000000003</v>
      </c>
      <c r="G103">
        <v>2.5089999999999999</v>
      </c>
      <c r="H103">
        <v>2.5137</v>
      </c>
      <c r="I103">
        <v>2.5186999999999999</v>
      </c>
      <c r="J103">
        <v>2.4889000000000001</v>
      </c>
      <c r="K103">
        <v>2.5005999999999999</v>
      </c>
      <c r="L103">
        <v>2.5206</v>
      </c>
      <c r="M103">
        <v>1.2627999999999999</v>
      </c>
      <c r="N103">
        <v>1.2541</v>
      </c>
      <c r="O103">
        <v>1.2665</v>
      </c>
      <c r="P103">
        <v>1.2465999999999999</v>
      </c>
      <c r="Q103">
        <v>1.2458</v>
      </c>
      <c r="R103">
        <v>1.2581</v>
      </c>
      <c r="S103">
        <v>0.56100000000000005</v>
      </c>
      <c r="T103">
        <v>0.57269999999999999</v>
      </c>
      <c r="U103">
        <v>0.57399999999999995</v>
      </c>
      <c r="V103">
        <v>0.5504</v>
      </c>
      <c r="W103">
        <v>0.56689999999999996</v>
      </c>
      <c r="X103">
        <v>0.58299999999999996</v>
      </c>
      <c r="Y103">
        <v>3.9000000000000146E-2</v>
      </c>
      <c r="Z103">
        <v>1.6633</v>
      </c>
      <c r="AA103">
        <v>1.6638999999999999</v>
      </c>
      <c r="AB103">
        <v>1.6655</v>
      </c>
      <c r="AC103">
        <v>1.6658999999999999</v>
      </c>
      <c r="AD103">
        <v>1.6717</v>
      </c>
      <c r="AE103">
        <v>1.6821999999999999</v>
      </c>
      <c r="AF103">
        <v>0.20880000000000001</v>
      </c>
      <c r="AG103">
        <v>0.2175</v>
      </c>
      <c r="AH103">
        <v>0.41410000000000002</v>
      </c>
      <c r="AI103">
        <v>0.42009999999999997</v>
      </c>
      <c r="AJ103">
        <v>7.7799999999999994E-2</v>
      </c>
      <c r="AK103">
        <v>0.10630000000000001</v>
      </c>
      <c r="AL103">
        <v>5.8799999999999998E-2</v>
      </c>
      <c r="AM103">
        <v>5.2999999999999999E-2</v>
      </c>
      <c r="AN103">
        <v>26.431899999999999</v>
      </c>
      <c r="AO103">
        <v>24.945399999999999</v>
      </c>
      <c r="AP103">
        <v>10.3842</v>
      </c>
      <c r="AQ103">
        <v>10.3994</v>
      </c>
      <c r="AR103">
        <v>0.20710000000000001</v>
      </c>
      <c r="AS103">
        <v>0.19534000000000001</v>
      </c>
      <c r="AT103">
        <v>1.3580000000000001</v>
      </c>
      <c r="AU103">
        <v>4.3840000000000003</v>
      </c>
      <c r="AV103">
        <v>0.10180000000000033</v>
      </c>
      <c r="AW103">
        <v>2</v>
      </c>
    </row>
    <row r="104" spans="1:49">
      <c r="A104">
        <v>8.2385999999999999</v>
      </c>
      <c r="B104">
        <v>25.069199999999999</v>
      </c>
      <c r="C104">
        <v>21.637799999999999</v>
      </c>
      <c r="D104">
        <v>14.759399999999999</v>
      </c>
      <c r="E104">
        <v>23.291599999999999</v>
      </c>
      <c r="F104">
        <v>8.7158999999999995</v>
      </c>
      <c r="G104">
        <v>2.5226999999999999</v>
      </c>
      <c r="H104">
        <v>2.4903</v>
      </c>
      <c r="I104">
        <v>2.4792000000000001</v>
      </c>
      <c r="J104">
        <v>2.5127999999999999</v>
      </c>
      <c r="K104">
        <v>2.5091000000000001</v>
      </c>
      <c r="L104">
        <v>2.5049000000000001</v>
      </c>
      <c r="M104">
        <v>1.2829999999999999</v>
      </c>
      <c r="N104">
        <v>1.2664</v>
      </c>
      <c r="O104">
        <v>1.2748999999999999</v>
      </c>
      <c r="P104">
        <v>1.2679</v>
      </c>
      <c r="Q104">
        <v>1.2698</v>
      </c>
      <c r="R104">
        <v>1.2644</v>
      </c>
      <c r="S104">
        <v>0.56940000000000002</v>
      </c>
      <c r="T104">
        <v>0.56779999999999997</v>
      </c>
      <c r="U104">
        <v>0.57040000000000002</v>
      </c>
      <c r="V104">
        <v>0.55800000000000005</v>
      </c>
      <c r="W104">
        <v>0.56210000000000004</v>
      </c>
      <c r="X104">
        <v>0.5575</v>
      </c>
      <c r="Y104">
        <v>1.8899999999999917E-2</v>
      </c>
      <c r="Z104">
        <v>1.6424000000000001</v>
      </c>
      <c r="AA104">
        <v>1.6378999999999999</v>
      </c>
      <c r="AB104">
        <v>1.6383000000000001</v>
      </c>
      <c r="AC104">
        <v>1.6671</v>
      </c>
      <c r="AD104">
        <v>1.6787000000000001</v>
      </c>
      <c r="AE104">
        <v>1.6828000000000001</v>
      </c>
      <c r="AF104">
        <v>0.23880000000000001</v>
      </c>
      <c r="AG104">
        <v>0.22639999999999999</v>
      </c>
      <c r="AH104">
        <v>0.43659999999999999</v>
      </c>
      <c r="AI104">
        <v>0.44540000000000002</v>
      </c>
      <c r="AJ104">
        <v>1.8100000000000002E-2</v>
      </c>
      <c r="AK104">
        <v>3.3099999999999997E-2</v>
      </c>
      <c r="AL104">
        <v>5.1000000000000004E-3</v>
      </c>
      <c r="AM104">
        <v>1.7999999999999999E-2</v>
      </c>
      <c r="AN104">
        <v>26.043199999999999</v>
      </c>
      <c r="AO104">
        <v>25.0181</v>
      </c>
      <c r="AP104">
        <v>10.334899999999999</v>
      </c>
      <c r="AQ104">
        <v>10.3317</v>
      </c>
      <c r="AR104">
        <v>0.22159999999999999</v>
      </c>
      <c r="AS104">
        <v>0.1966</v>
      </c>
      <c r="AT104">
        <v>1.3541000000000001</v>
      </c>
      <c r="AU104">
        <v>4.3566000000000003</v>
      </c>
      <c r="AV104">
        <v>0.10179999999999989</v>
      </c>
      <c r="AW104">
        <v>2</v>
      </c>
    </row>
    <row r="105" spans="1:49">
      <c r="A105">
        <v>8.2568000000000001</v>
      </c>
      <c r="B105">
        <v>25.1128</v>
      </c>
      <c r="C105">
        <v>21.658999999999999</v>
      </c>
      <c r="D105">
        <v>14.773</v>
      </c>
      <c r="E105">
        <v>23.334299999999999</v>
      </c>
      <c r="F105">
        <v>8.7401999999999997</v>
      </c>
      <c r="G105">
        <v>2.5537000000000001</v>
      </c>
      <c r="H105">
        <v>2.5337000000000001</v>
      </c>
      <c r="I105">
        <v>2.5367000000000002</v>
      </c>
      <c r="J105">
        <v>2.4902000000000002</v>
      </c>
      <c r="K105">
        <v>2.5026999999999999</v>
      </c>
      <c r="L105">
        <v>2.5392000000000001</v>
      </c>
      <c r="M105">
        <v>1.272</v>
      </c>
      <c r="N105">
        <v>1.2569999999999999</v>
      </c>
      <c r="O105">
        <v>1.268</v>
      </c>
      <c r="P105">
        <v>1.2512000000000001</v>
      </c>
      <c r="Q105">
        <v>1.2486999999999999</v>
      </c>
      <c r="R105">
        <v>1.2678</v>
      </c>
      <c r="S105">
        <v>0.57069999999999999</v>
      </c>
      <c r="T105">
        <v>0.55989999999999995</v>
      </c>
      <c r="U105">
        <v>0.57640000000000002</v>
      </c>
      <c r="V105">
        <v>0.53820000000000001</v>
      </c>
      <c r="W105">
        <v>0.54620000000000002</v>
      </c>
      <c r="X105">
        <v>0.56010000000000004</v>
      </c>
      <c r="Y105">
        <v>2.6900000000000368E-2</v>
      </c>
      <c r="Z105">
        <v>1.7024999999999999</v>
      </c>
      <c r="AA105">
        <v>1.6928000000000001</v>
      </c>
      <c r="AB105">
        <v>1.6918</v>
      </c>
      <c r="AC105">
        <v>1.6837</v>
      </c>
      <c r="AD105">
        <v>1.6914</v>
      </c>
      <c r="AE105">
        <v>1.7049000000000001</v>
      </c>
      <c r="AF105">
        <v>0.2394</v>
      </c>
      <c r="AG105">
        <v>0.22270000000000001</v>
      </c>
      <c r="AH105">
        <v>0.42430000000000001</v>
      </c>
      <c r="AI105">
        <v>0.432</v>
      </c>
      <c r="AJ105">
        <v>2.9600000000000001E-2</v>
      </c>
      <c r="AK105">
        <v>1.1299999999999999E-2</v>
      </c>
      <c r="AL105">
        <v>1.7299999999999999E-2</v>
      </c>
      <c r="AM105">
        <v>3.1699999999999999E-2</v>
      </c>
      <c r="AN105">
        <v>26.296500000000002</v>
      </c>
      <c r="AO105">
        <v>25.4712</v>
      </c>
      <c r="AP105">
        <v>10.325699999999999</v>
      </c>
      <c r="AQ105">
        <v>10.3436</v>
      </c>
      <c r="AR105">
        <v>0.1948</v>
      </c>
      <c r="AS105">
        <v>0.32229999999999998</v>
      </c>
      <c r="AT105">
        <v>1.3608</v>
      </c>
      <c r="AU105">
        <v>4.3822000000000001</v>
      </c>
      <c r="AV105">
        <v>0.11359999999999992</v>
      </c>
      <c r="AW105">
        <v>2</v>
      </c>
    </row>
    <row r="106" spans="1:49">
      <c r="A106">
        <v>8.2383000000000006</v>
      </c>
      <c r="B106">
        <v>25.0701</v>
      </c>
      <c r="C106">
        <v>21.638500000000001</v>
      </c>
      <c r="D106">
        <v>14.7873</v>
      </c>
      <c r="E106">
        <v>23.289300000000001</v>
      </c>
      <c r="F106">
        <v>8.7184000000000008</v>
      </c>
      <c r="G106">
        <v>2.4927000000000001</v>
      </c>
      <c r="H106">
        <v>2.4725999999999999</v>
      </c>
      <c r="I106">
        <v>2.4779</v>
      </c>
      <c r="J106">
        <v>2.4927000000000001</v>
      </c>
      <c r="K106">
        <v>2.4929000000000001</v>
      </c>
      <c r="L106">
        <v>2.5093999999999999</v>
      </c>
      <c r="M106">
        <v>1.238</v>
      </c>
      <c r="N106">
        <v>1.2267999999999999</v>
      </c>
      <c r="O106">
        <v>1.2337</v>
      </c>
      <c r="P106">
        <v>1.2430000000000001</v>
      </c>
      <c r="Q106">
        <v>1.2430000000000001</v>
      </c>
      <c r="R106">
        <v>1.2519</v>
      </c>
      <c r="S106">
        <v>0.53849999999999998</v>
      </c>
      <c r="T106">
        <v>0.54020000000000001</v>
      </c>
      <c r="U106">
        <v>0.54039999999999999</v>
      </c>
      <c r="V106">
        <v>0.54910000000000003</v>
      </c>
      <c r="W106">
        <v>0.55679999999999996</v>
      </c>
      <c r="X106">
        <v>0.55700000000000005</v>
      </c>
      <c r="Y106">
        <v>1.7700000000000049E-2</v>
      </c>
      <c r="Z106">
        <v>1.6555</v>
      </c>
      <c r="AA106">
        <v>1.6485000000000001</v>
      </c>
      <c r="AB106">
        <v>1.647</v>
      </c>
      <c r="AC106">
        <v>1.6651</v>
      </c>
      <c r="AD106">
        <v>1.6660999999999999</v>
      </c>
      <c r="AE106">
        <v>1.6737</v>
      </c>
      <c r="AF106">
        <v>0.23169999999999999</v>
      </c>
      <c r="AG106">
        <v>0.21940000000000001</v>
      </c>
      <c r="AH106">
        <v>0.42109999999999997</v>
      </c>
      <c r="AI106">
        <v>0.4128</v>
      </c>
      <c r="AJ106">
        <v>4.53E-2</v>
      </c>
      <c r="AK106">
        <v>3.6200000000000003E-2</v>
      </c>
      <c r="AL106">
        <v>3.7499999999999999E-2</v>
      </c>
      <c r="AM106">
        <v>4.2000000000000003E-2</v>
      </c>
      <c r="AN106">
        <v>26.1511</v>
      </c>
      <c r="AO106">
        <v>25.013300000000001</v>
      </c>
      <c r="AP106">
        <v>10.3354</v>
      </c>
      <c r="AQ106">
        <v>10.3544</v>
      </c>
      <c r="AR106">
        <v>0.19739999999999999</v>
      </c>
      <c r="AS106">
        <v>0.27929999999999999</v>
      </c>
      <c r="AT106">
        <v>1.3638999999999999</v>
      </c>
      <c r="AU106">
        <v>4.3712999999999997</v>
      </c>
      <c r="AV106">
        <v>3.479999999999972E-2</v>
      </c>
      <c r="AW106">
        <v>2</v>
      </c>
    </row>
    <row r="107" spans="1:49">
      <c r="A107">
        <v>8.2318999999999996</v>
      </c>
      <c r="B107">
        <v>25.047499999999999</v>
      </c>
      <c r="C107">
        <v>21.637499999999999</v>
      </c>
      <c r="D107">
        <v>14.7483</v>
      </c>
      <c r="E107">
        <v>23.2759</v>
      </c>
      <c r="F107">
        <v>8.7224000000000004</v>
      </c>
      <c r="G107">
        <v>2.5152999999999999</v>
      </c>
      <c r="H107">
        <v>2.5112999999999999</v>
      </c>
      <c r="I107">
        <v>2.5007999999999999</v>
      </c>
      <c r="J107">
        <v>2.4586000000000001</v>
      </c>
      <c r="K107">
        <v>2.4710000000000001</v>
      </c>
      <c r="L107">
        <v>2.4901</v>
      </c>
      <c r="M107">
        <v>1.2766999999999999</v>
      </c>
      <c r="N107">
        <v>1.2726999999999999</v>
      </c>
      <c r="O107">
        <v>1.2728999999999999</v>
      </c>
      <c r="P107">
        <v>1.2464999999999999</v>
      </c>
      <c r="Q107">
        <v>1.2541</v>
      </c>
      <c r="R107">
        <v>1.2678</v>
      </c>
      <c r="S107">
        <v>0.55979999999999996</v>
      </c>
      <c r="T107">
        <v>0.57809999999999995</v>
      </c>
      <c r="U107">
        <v>0.55910000000000004</v>
      </c>
      <c r="V107">
        <v>0.5232</v>
      </c>
      <c r="W107">
        <v>0.55020000000000002</v>
      </c>
      <c r="X107">
        <v>0.55330000000000001</v>
      </c>
      <c r="Y107">
        <v>2.7099999999999902E-2</v>
      </c>
      <c r="Z107">
        <v>1.6552</v>
      </c>
      <c r="AA107">
        <v>1.6391</v>
      </c>
      <c r="AB107">
        <v>1.6415</v>
      </c>
      <c r="AC107">
        <v>1.6531</v>
      </c>
      <c r="AD107">
        <v>1.6617</v>
      </c>
      <c r="AE107">
        <v>1.6561999999999999</v>
      </c>
      <c r="AF107">
        <v>0.22459999999999999</v>
      </c>
      <c r="AG107">
        <v>0.2364</v>
      </c>
      <c r="AH107">
        <v>0.40970000000000001</v>
      </c>
      <c r="AI107">
        <v>0.4073</v>
      </c>
      <c r="AJ107">
        <v>4.9799999999999997E-2</v>
      </c>
      <c r="AK107">
        <v>3.6799999999999999E-2</v>
      </c>
      <c r="AL107">
        <v>0.04</v>
      </c>
      <c r="AM107">
        <v>5.1799999999999999E-2</v>
      </c>
      <c r="AN107">
        <v>26.8294</v>
      </c>
      <c r="AO107">
        <v>25.732700000000001</v>
      </c>
      <c r="AP107">
        <v>10.3367</v>
      </c>
      <c r="AQ107">
        <v>10.354699999999999</v>
      </c>
      <c r="AR107">
        <v>0.19700000000000001</v>
      </c>
      <c r="AS107">
        <v>0.15809999999999999</v>
      </c>
      <c r="AT107">
        <v>1.3633</v>
      </c>
      <c r="AU107">
        <v>4.3756000000000004</v>
      </c>
      <c r="AV107">
        <v>4.2999999999999705E-2</v>
      </c>
      <c r="AW107">
        <v>2</v>
      </c>
    </row>
    <row r="108" spans="1:49">
      <c r="A108">
        <v>8.2408000000000001</v>
      </c>
      <c r="B108">
        <v>25.0977</v>
      </c>
      <c r="C108">
        <v>21.6387</v>
      </c>
      <c r="D108">
        <v>14.787000000000001</v>
      </c>
      <c r="E108">
        <v>23.316400000000002</v>
      </c>
      <c r="F108">
        <v>8.7317</v>
      </c>
      <c r="G108">
        <v>2.5091999999999999</v>
      </c>
      <c r="H108">
        <v>2.5135000000000001</v>
      </c>
      <c r="I108">
        <v>2.5366</v>
      </c>
      <c r="J108">
        <v>2.5099999999999998</v>
      </c>
      <c r="K108">
        <v>2.5312999999999999</v>
      </c>
      <c r="L108">
        <v>2.5695000000000001</v>
      </c>
      <c r="M108">
        <v>1.2498</v>
      </c>
      <c r="N108">
        <v>1.2387999999999999</v>
      </c>
      <c r="O108">
        <v>1.254</v>
      </c>
      <c r="P108">
        <v>1.2353000000000001</v>
      </c>
      <c r="Q108">
        <v>1.2497</v>
      </c>
      <c r="R108">
        <v>1.2726</v>
      </c>
      <c r="S108">
        <v>0.54679999999999995</v>
      </c>
      <c r="T108">
        <v>0.56179999999999997</v>
      </c>
      <c r="U108">
        <v>0.57420000000000004</v>
      </c>
      <c r="V108">
        <v>0.5464</v>
      </c>
      <c r="W108">
        <v>0.56610000000000005</v>
      </c>
      <c r="X108">
        <v>0.58150000000000002</v>
      </c>
      <c r="Y108">
        <v>3.860000000000019E-2</v>
      </c>
      <c r="Z108">
        <v>1.6655</v>
      </c>
      <c r="AA108">
        <v>1.6682999999999999</v>
      </c>
      <c r="AB108">
        <v>1.6686000000000001</v>
      </c>
      <c r="AC108">
        <v>1.6908000000000001</v>
      </c>
      <c r="AD108">
        <v>1.6952</v>
      </c>
      <c r="AE108">
        <v>1.6970000000000001</v>
      </c>
      <c r="AF108">
        <v>0.23330000000000001</v>
      </c>
      <c r="AG108">
        <v>0.2263</v>
      </c>
      <c r="AH108">
        <v>0.41980000000000001</v>
      </c>
      <c r="AI108">
        <v>0.41449999999999998</v>
      </c>
      <c r="AJ108">
        <v>3.44E-2</v>
      </c>
      <c r="AK108">
        <v>3.4799999999999998E-2</v>
      </c>
      <c r="AL108">
        <v>3.8399999999999997E-2</v>
      </c>
      <c r="AM108">
        <v>3.6999999999999998E-2</v>
      </c>
      <c r="AN108">
        <v>26.1447</v>
      </c>
      <c r="AO108">
        <v>24.944400000000002</v>
      </c>
      <c r="AP108">
        <v>10.385899999999999</v>
      </c>
      <c r="AQ108">
        <v>10.378500000000001</v>
      </c>
      <c r="AR108">
        <v>0.19389999999999999</v>
      </c>
      <c r="AS108">
        <v>0.23300000000000001</v>
      </c>
      <c r="AT108">
        <v>1.3460000000000001</v>
      </c>
      <c r="AU108">
        <v>4.3693</v>
      </c>
      <c r="AV108">
        <v>6.7799999999999638E-2</v>
      </c>
      <c r="AW108">
        <v>2</v>
      </c>
    </row>
    <row r="109" spans="1:49">
      <c r="A109">
        <v>8.2379999999999995</v>
      </c>
      <c r="B109">
        <v>25.082100000000001</v>
      </c>
      <c r="C109">
        <v>21.619499999999999</v>
      </c>
      <c r="D109">
        <v>14.7255</v>
      </c>
      <c r="E109">
        <v>23.299900000000001</v>
      </c>
      <c r="F109">
        <v>8.7177000000000007</v>
      </c>
      <c r="G109">
        <v>2.5125000000000002</v>
      </c>
      <c r="H109">
        <v>2.4826000000000001</v>
      </c>
      <c r="I109">
        <v>2.4617</v>
      </c>
      <c r="J109">
        <v>2.5148999999999999</v>
      </c>
      <c r="K109">
        <v>2.4895</v>
      </c>
      <c r="L109">
        <v>2.4533</v>
      </c>
      <c r="M109">
        <v>1.2803</v>
      </c>
      <c r="N109">
        <v>1.2699</v>
      </c>
      <c r="O109">
        <v>1.2771999999999999</v>
      </c>
      <c r="P109">
        <v>1.2890999999999999</v>
      </c>
      <c r="Q109">
        <v>1.2855000000000001</v>
      </c>
      <c r="R109">
        <v>1.2565999999999999</v>
      </c>
      <c r="S109">
        <v>0.57789999999999997</v>
      </c>
      <c r="T109">
        <v>0.57230000000000003</v>
      </c>
      <c r="U109">
        <v>0.56840000000000002</v>
      </c>
      <c r="V109">
        <v>0.58189999999999997</v>
      </c>
      <c r="W109">
        <v>0.57230000000000003</v>
      </c>
      <c r="X109">
        <v>0.54079999999999995</v>
      </c>
      <c r="Y109">
        <v>2.0000000000000018E-2</v>
      </c>
      <c r="Z109">
        <v>1.6212</v>
      </c>
      <c r="AA109">
        <v>1.6194999999999999</v>
      </c>
      <c r="AB109">
        <v>1.6177999999999999</v>
      </c>
      <c r="AC109">
        <v>1.6345000000000001</v>
      </c>
      <c r="AD109">
        <v>1.6387</v>
      </c>
      <c r="AE109">
        <v>1.6415999999999999</v>
      </c>
      <c r="AF109">
        <v>0.21890000000000001</v>
      </c>
      <c r="AG109">
        <v>0.22489999999999999</v>
      </c>
      <c r="AH109">
        <v>0.41930000000000001</v>
      </c>
      <c r="AI109">
        <v>0.41689999999999999</v>
      </c>
      <c r="AJ109">
        <v>0.02</v>
      </c>
      <c r="AK109">
        <v>3.27E-2</v>
      </c>
      <c r="AL109">
        <v>1.2E-2</v>
      </c>
      <c r="AM109">
        <v>2.23E-2</v>
      </c>
      <c r="AN109">
        <v>26.012899999999998</v>
      </c>
      <c r="AO109">
        <v>24.924399999999999</v>
      </c>
      <c r="AP109">
        <v>10.357799999999999</v>
      </c>
      <c r="AQ109">
        <v>10.3698</v>
      </c>
      <c r="AR109">
        <v>0.25340000000000001</v>
      </c>
      <c r="AS109">
        <v>0.154</v>
      </c>
      <c r="AT109">
        <v>1.3595999999999999</v>
      </c>
      <c r="AU109">
        <v>4.3609999999999998</v>
      </c>
      <c r="AV109">
        <v>7.43999999999998E-2</v>
      </c>
      <c r="AW109">
        <v>2</v>
      </c>
    </row>
    <row r="110" spans="1:49">
      <c r="A110">
        <v>8.2570999999999994</v>
      </c>
      <c r="B110">
        <v>25.11</v>
      </c>
      <c r="C110">
        <v>21.636800000000001</v>
      </c>
      <c r="D110">
        <v>14.7666</v>
      </c>
      <c r="E110">
        <v>23.337299999999999</v>
      </c>
      <c r="F110">
        <v>8.7326999999999995</v>
      </c>
      <c r="G110">
        <v>2.512</v>
      </c>
      <c r="H110">
        <v>2.4914999999999998</v>
      </c>
      <c r="I110">
        <v>2.4727999999999999</v>
      </c>
      <c r="J110">
        <v>2.5289000000000001</v>
      </c>
      <c r="K110">
        <v>2.5044</v>
      </c>
      <c r="L110">
        <v>2.4855</v>
      </c>
      <c r="M110">
        <v>1.2809999999999999</v>
      </c>
      <c r="N110">
        <v>1.2784</v>
      </c>
      <c r="O110">
        <v>1.2704</v>
      </c>
      <c r="P110">
        <v>1.3064</v>
      </c>
      <c r="Q110">
        <v>1.2906</v>
      </c>
      <c r="R110">
        <v>1.2889999999999999</v>
      </c>
      <c r="S110">
        <v>0.59119999999999995</v>
      </c>
      <c r="T110">
        <v>0.58989999999999998</v>
      </c>
      <c r="U110">
        <v>0.57389999999999997</v>
      </c>
      <c r="V110">
        <v>0.60429999999999995</v>
      </c>
      <c r="W110">
        <v>0.61209999999999998</v>
      </c>
      <c r="X110">
        <v>0.59540000000000004</v>
      </c>
      <c r="Y110">
        <v>2.970000000000006E-2</v>
      </c>
      <c r="Z110">
        <v>1.613</v>
      </c>
      <c r="AA110">
        <v>1.6173</v>
      </c>
      <c r="AB110">
        <v>1.6137999999999999</v>
      </c>
      <c r="AC110">
        <v>1.6415</v>
      </c>
      <c r="AD110">
        <v>1.6326000000000001</v>
      </c>
      <c r="AE110">
        <v>1.6237999999999999</v>
      </c>
      <c r="AF110">
        <v>0.20719000000000001</v>
      </c>
      <c r="AG110">
        <v>0.22570000000000001</v>
      </c>
      <c r="AH110">
        <v>0.41270000000000001</v>
      </c>
      <c r="AI110">
        <v>0.41439999999999999</v>
      </c>
      <c r="AJ110">
        <v>3.8100000000000002E-2</v>
      </c>
      <c r="AK110">
        <v>3.0200000000000001E-2</v>
      </c>
      <c r="AL110">
        <v>2.3400000000000001E-2</v>
      </c>
      <c r="AM110">
        <v>1.37E-2</v>
      </c>
      <c r="AN110">
        <v>26.007999999999999</v>
      </c>
      <c r="AO110">
        <v>25.2578</v>
      </c>
      <c r="AP110">
        <v>10.3712</v>
      </c>
      <c r="AQ110">
        <v>10.3666</v>
      </c>
      <c r="AR110">
        <v>0.20499999999999999</v>
      </c>
      <c r="AS110">
        <v>0.29570000000000002</v>
      </c>
      <c r="AT110">
        <v>1.3502000000000001</v>
      </c>
      <c r="AU110">
        <v>4.3498999999999999</v>
      </c>
      <c r="AV110">
        <v>4.3200000000000127E-2</v>
      </c>
      <c r="AW110">
        <v>2</v>
      </c>
    </row>
    <row r="111" spans="1:49">
      <c r="A111">
        <v>8.2317</v>
      </c>
      <c r="B111">
        <v>25.052600000000002</v>
      </c>
      <c r="C111">
        <v>21.6312</v>
      </c>
      <c r="D111">
        <v>14.7761</v>
      </c>
      <c r="E111">
        <v>23.272400000000001</v>
      </c>
      <c r="F111">
        <v>8.7103000000000002</v>
      </c>
      <c r="G111">
        <v>2.5074999999999998</v>
      </c>
      <c r="H111">
        <v>2.5209000000000001</v>
      </c>
      <c r="I111">
        <v>2.5533000000000001</v>
      </c>
      <c r="J111">
        <v>2.5451000000000001</v>
      </c>
      <c r="K111">
        <v>2.5347</v>
      </c>
      <c r="L111">
        <v>2.5236999999999998</v>
      </c>
      <c r="M111">
        <v>1.244</v>
      </c>
      <c r="N111">
        <v>1.2383</v>
      </c>
      <c r="O111">
        <v>1.2592000000000001</v>
      </c>
      <c r="P111">
        <v>1.2524</v>
      </c>
      <c r="Q111">
        <v>1.2547999999999999</v>
      </c>
      <c r="R111">
        <v>1.2496</v>
      </c>
      <c r="S111">
        <v>0.54849999999999999</v>
      </c>
      <c r="T111">
        <v>0.55559999999999998</v>
      </c>
      <c r="U111">
        <v>0.57550000000000001</v>
      </c>
      <c r="V111">
        <v>0.55959999999999999</v>
      </c>
      <c r="W111">
        <v>0.57179999999999997</v>
      </c>
      <c r="X111">
        <v>0.55579999999999996</v>
      </c>
      <c r="Y111">
        <v>4.9999999999998934E-3</v>
      </c>
      <c r="Z111">
        <v>1.6603000000000001</v>
      </c>
      <c r="AA111">
        <v>1.6701999999999999</v>
      </c>
      <c r="AB111">
        <v>1.6811</v>
      </c>
      <c r="AC111">
        <v>1.6991000000000001</v>
      </c>
      <c r="AD111">
        <v>1.6889000000000001</v>
      </c>
      <c r="AE111">
        <v>1.6859</v>
      </c>
      <c r="AF111">
        <v>0.18737000000000001</v>
      </c>
      <c r="AG111">
        <v>0.2261</v>
      </c>
      <c r="AH111">
        <v>0.42120000000000002</v>
      </c>
      <c r="AI111">
        <v>0.4143</v>
      </c>
      <c r="AJ111">
        <v>3.7199999999999997E-2</v>
      </c>
      <c r="AK111">
        <v>4.1300000000000003E-2</v>
      </c>
      <c r="AL111">
        <v>4.8500000000000001E-2</v>
      </c>
      <c r="AM111">
        <v>3.9E-2</v>
      </c>
      <c r="AN111">
        <v>25.9941</v>
      </c>
      <c r="AO111">
        <v>24.901399999999999</v>
      </c>
      <c r="AP111">
        <v>10.358499999999999</v>
      </c>
      <c r="AQ111">
        <v>10.343999999999999</v>
      </c>
      <c r="AR111">
        <v>0.20469999999999999</v>
      </c>
      <c r="AS111">
        <v>0.2412</v>
      </c>
      <c r="AT111">
        <v>1.3483000000000001</v>
      </c>
      <c r="AU111">
        <v>4.3526999999999996</v>
      </c>
      <c r="AV111">
        <v>4.3200000000000127E-2</v>
      </c>
      <c r="AW111">
        <v>2</v>
      </c>
    </row>
    <row r="112" spans="1:49">
      <c r="A112">
        <v>8.2459000000000007</v>
      </c>
      <c r="B112">
        <v>25.100100000000001</v>
      </c>
      <c r="C112">
        <v>21.641400000000001</v>
      </c>
      <c r="D112">
        <v>14.786799999999999</v>
      </c>
      <c r="E112">
        <v>23.331099999999999</v>
      </c>
      <c r="F112">
        <v>8.7340999999999998</v>
      </c>
      <c r="G112">
        <v>2.5137999999999998</v>
      </c>
      <c r="H112">
        <v>2.5143</v>
      </c>
      <c r="I112">
        <v>2.5266999999999999</v>
      </c>
      <c r="J112">
        <v>2.4731999999999998</v>
      </c>
      <c r="K112">
        <v>2.4843000000000002</v>
      </c>
      <c r="L112">
        <v>2.4935</v>
      </c>
      <c r="M112">
        <v>1.2634000000000001</v>
      </c>
      <c r="N112">
        <v>1.2616000000000001</v>
      </c>
      <c r="O112">
        <v>1.2819</v>
      </c>
      <c r="P112">
        <v>1.2690999999999999</v>
      </c>
      <c r="Q112">
        <v>1.2774000000000001</v>
      </c>
      <c r="R112">
        <v>1.2841</v>
      </c>
      <c r="S112">
        <v>0.57740000000000002</v>
      </c>
      <c r="T112">
        <v>0.5726</v>
      </c>
      <c r="U112">
        <v>0.59809999999999997</v>
      </c>
      <c r="V112">
        <v>0.56359999999999999</v>
      </c>
      <c r="W112">
        <v>0.58289999999999997</v>
      </c>
      <c r="X112">
        <v>0.58240000000000003</v>
      </c>
      <c r="Y112">
        <v>1.1200000000000099E-2</v>
      </c>
      <c r="Z112">
        <v>1.6426000000000001</v>
      </c>
      <c r="AA112">
        <v>1.6497999999999999</v>
      </c>
      <c r="AB112">
        <v>1.6367</v>
      </c>
      <c r="AC112">
        <v>1.6294999999999999</v>
      </c>
      <c r="AD112">
        <v>1.6331</v>
      </c>
      <c r="AE112">
        <v>1.6363000000000001</v>
      </c>
      <c r="AF112">
        <v>0.25280000000000002</v>
      </c>
      <c r="AG112">
        <v>0.23710000000000001</v>
      </c>
      <c r="AH112">
        <v>0.42370000000000002</v>
      </c>
      <c r="AI112">
        <v>0.43140000000000001</v>
      </c>
      <c r="AJ112">
        <v>1.8700000000000001E-2</v>
      </c>
      <c r="AK112">
        <v>3.27E-2</v>
      </c>
      <c r="AL112">
        <v>3.6999999999999998E-2</v>
      </c>
      <c r="AM112">
        <v>3.8E-3</v>
      </c>
      <c r="AN112">
        <v>26.0931</v>
      </c>
      <c r="AO112">
        <v>25.209800000000001</v>
      </c>
      <c r="AP112">
        <v>10.3574</v>
      </c>
      <c r="AQ112">
        <v>10.3735</v>
      </c>
      <c r="AR112">
        <v>0.19359999999999999</v>
      </c>
      <c r="AS112">
        <v>0.28160000000000002</v>
      </c>
      <c r="AT112">
        <v>1.3472</v>
      </c>
      <c r="AU112">
        <v>4.3669000000000002</v>
      </c>
      <c r="AV112">
        <v>0.12060000000000004</v>
      </c>
      <c r="AW112">
        <v>2</v>
      </c>
    </row>
    <row r="113" spans="1:49">
      <c r="A113">
        <v>8.2334999999999994</v>
      </c>
      <c r="B113">
        <v>25.052099999999999</v>
      </c>
      <c r="C113">
        <v>21.628900000000002</v>
      </c>
      <c r="D113">
        <v>14.7691</v>
      </c>
      <c r="E113">
        <v>23.271599999999999</v>
      </c>
      <c r="F113">
        <v>8.7111999999999998</v>
      </c>
      <c r="G113">
        <v>2.5225</v>
      </c>
      <c r="H113">
        <v>2.4994000000000001</v>
      </c>
      <c r="I113">
        <v>2.4889000000000001</v>
      </c>
      <c r="J113">
        <v>2.4838</v>
      </c>
      <c r="K113">
        <v>2.5057999999999998</v>
      </c>
      <c r="L113">
        <v>2.5152000000000001</v>
      </c>
      <c r="M113">
        <v>1.2563</v>
      </c>
      <c r="N113">
        <v>1.2413000000000001</v>
      </c>
      <c r="O113">
        <v>1.2421</v>
      </c>
      <c r="P113">
        <v>1.2357</v>
      </c>
      <c r="Q113">
        <v>1.2482</v>
      </c>
      <c r="R113">
        <v>1.2427999999999999</v>
      </c>
      <c r="S113">
        <v>0.57020000000000004</v>
      </c>
      <c r="T113">
        <v>0.5585</v>
      </c>
      <c r="U113">
        <v>0.55649999999999999</v>
      </c>
      <c r="V113">
        <v>0.53620000000000001</v>
      </c>
      <c r="W113">
        <v>0.55869999999999997</v>
      </c>
      <c r="X113">
        <v>0.56399999999999995</v>
      </c>
      <c r="Y113">
        <v>3.069999999999995E-2</v>
      </c>
      <c r="Z113">
        <v>1.6614</v>
      </c>
      <c r="AA113">
        <v>1.6476</v>
      </c>
      <c r="AB113">
        <v>1.65</v>
      </c>
      <c r="AC113">
        <v>1.6679999999999999</v>
      </c>
      <c r="AD113">
        <v>1.6783999999999999</v>
      </c>
      <c r="AE113">
        <v>1.6787000000000001</v>
      </c>
      <c r="AF113">
        <v>0.2079</v>
      </c>
      <c r="AG113">
        <v>0.2344</v>
      </c>
      <c r="AH113">
        <v>0.42920000000000003</v>
      </c>
      <c r="AI113">
        <v>0.4108</v>
      </c>
      <c r="AJ113">
        <v>3.7400000000000003E-2</v>
      </c>
      <c r="AK113">
        <v>2.86E-2</v>
      </c>
      <c r="AL113">
        <v>3.5700000000000003E-2</v>
      </c>
      <c r="AM113">
        <v>3.6400000000000002E-2</v>
      </c>
      <c r="AN113">
        <v>25.885400000000001</v>
      </c>
      <c r="AO113">
        <v>24.97</v>
      </c>
      <c r="AP113">
        <v>10.335800000000001</v>
      </c>
      <c r="AQ113">
        <v>10.332000000000001</v>
      </c>
      <c r="AR113">
        <v>0.21590000000000001</v>
      </c>
      <c r="AS113">
        <v>0.2346</v>
      </c>
      <c r="AT113">
        <v>1.3484</v>
      </c>
      <c r="AU113">
        <v>4.3437000000000001</v>
      </c>
      <c r="AV113">
        <v>6.1999999999999833E-2</v>
      </c>
      <c r="AW113">
        <v>2</v>
      </c>
    </row>
    <row r="114" spans="1:49">
      <c r="A114">
        <v>8.2195800000000006</v>
      </c>
      <c r="B114">
        <v>25.02253</v>
      </c>
      <c r="C114">
        <v>21.635110000000001</v>
      </c>
      <c r="D114">
        <v>14.77289</v>
      </c>
      <c r="E114">
        <v>23.243980000000001</v>
      </c>
      <c r="F114">
        <v>8.6945899999999998</v>
      </c>
      <c r="G114">
        <v>2.5430899999999999</v>
      </c>
      <c r="H114">
        <v>2.5338699999999998</v>
      </c>
      <c r="I114">
        <v>2.5405799999999998</v>
      </c>
      <c r="J114">
        <v>2.53078</v>
      </c>
      <c r="K114">
        <v>2.5373600000000001</v>
      </c>
      <c r="L114">
        <v>2.5524499999999999</v>
      </c>
      <c r="M114">
        <v>1.26118</v>
      </c>
      <c r="N114">
        <v>1.2466900000000001</v>
      </c>
      <c r="O114">
        <v>1.2625299999999999</v>
      </c>
      <c r="P114">
        <v>1.2437400000000001</v>
      </c>
      <c r="Q114">
        <v>1.2468600000000001</v>
      </c>
      <c r="R114">
        <v>1.25634</v>
      </c>
      <c r="S114">
        <v>0.54534000000000005</v>
      </c>
      <c r="T114">
        <v>0.55803000000000003</v>
      </c>
      <c r="U114">
        <v>0.55893999999999999</v>
      </c>
      <c r="V114">
        <v>0.54512000000000005</v>
      </c>
      <c r="W114">
        <v>0.56735000000000002</v>
      </c>
      <c r="X114">
        <v>0.54949000000000003</v>
      </c>
      <c r="Y114">
        <v>1.907E-2</v>
      </c>
      <c r="Z114">
        <v>1.70302</v>
      </c>
      <c r="AA114">
        <v>1.7009000000000001</v>
      </c>
      <c r="AB114">
        <v>1.7150700000000001</v>
      </c>
      <c r="AC114">
        <v>1.71641</v>
      </c>
      <c r="AD114">
        <v>1.7179599999999999</v>
      </c>
      <c r="AE114">
        <v>1.70614</v>
      </c>
      <c r="AF114">
        <v>0.18709999999999999</v>
      </c>
      <c r="AG114">
        <v>0.23050000000000001</v>
      </c>
      <c r="AH114">
        <v>0.42430000000000001</v>
      </c>
      <c r="AI114">
        <v>0.42102000000000001</v>
      </c>
      <c r="AJ114">
        <v>2.6780000000000002E-2</v>
      </c>
      <c r="AK114">
        <v>3.2570000000000002E-2</v>
      </c>
      <c r="AL114">
        <v>2.6550000000000001E-2</v>
      </c>
      <c r="AM114">
        <v>1.3650000000000001E-2</v>
      </c>
      <c r="AN114">
        <v>26.587599999999998</v>
      </c>
      <c r="AO114">
        <v>25.004380000000001</v>
      </c>
      <c r="AP114">
        <v>10.33545</v>
      </c>
      <c r="AQ114">
        <v>10.33779</v>
      </c>
      <c r="AR114">
        <v>0.19128999999999999</v>
      </c>
      <c r="AS114">
        <v>0.16569999999999999</v>
      </c>
      <c r="AT114">
        <v>1.3680699999999999</v>
      </c>
      <c r="AU114">
        <v>4.3753500000000001</v>
      </c>
      <c r="AV114">
        <v>0.10872</v>
      </c>
      <c r="AW114">
        <v>2</v>
      </c>
    </row>
    <row r="115" spans="1:49">
      <c r="A115">
        <v>8.2097200000000008</v>
      </c>
      <c r="B115">
        <v>24.986640000000001</v>
      </c>
      <c r="C115">
        <v>21.639790000000001</v>
      </c>
      <c r="D115">
        <v>14.710800000000001</v>
      </c>
      <c r="E115">
        <v>23.215910000000001</v>
      </c>
      <c r="F115">
        <v>8.6715099999999996</v>
      </c>
      <c r="G115">
        <v>2.5386799999999998</v>
      </c>
      <c r="H115">
        <v>2.5176500000000002</v>
      </c>
      <c r="I115">
        <v>2.5201699999999998</v>
      </c>
      <c r="J115">
        <v>2.50231</v>
      </c>
      <c r="K115">
        <v>2.49891</v>
      </c>
      <c r="L115">
        <v>2.53363</v>
      </c>
      <c r="M115">
        <v>1.28803</v>
      </c>
      <c r="N115">
        <v>1.2636400000000001</v>
      </c>
      <c r="O115">
        <v>1.2620800000000001</v>
      </c>
      <c r="P115">
        <v>1.26416</v>
      </c>
      <c r="Q115">
        <v>1.25637</v>
      </c>
      <c r="R115">
        <v>1.2864</v>
      </c>
      <c r="S115">
        <v>0.56355999999999995</v>
      </c>
      <c r="T115">
        <v>0.56145999999999996</v>
      </c>
      <c r="U115">
        <v>0.54334000000000005</v>
      </c>
      <c r="V115">
        <v>0.54393999999999998</v>
      </c>
      <c r="W115">
        <v>0.54845999999999995</v>
      </c>
      <c r="X115">
        <v>0.58023999999999998</v>
      </c>
      <c r="Y115">
        <v>1.489E-2</v>
      </c>
      <c r="Z115">
        <v>1.6744000000000001</v>
      </c>
      <c r="AA115">
        <v>1.66388</v>
      </c>
      <c r="AB115">
        <v>1.70485</v>
      </c>
      <c r="AC115">
        <v>1.67424</v>
      </c>
      <c r="AD115">
        <v>1.6838299999999999</v>
      </c>
      <c r="AE115">
        <v>1.68333</v>
      </c>
      <c r="AF115">
        <v>0.18467</v>
      </c>
      <c r="AG115">
        <v>0.21171000000000001</v>
      </c>
      <c r="AH115">
        <v>0.42592999999999998</v>
      </c>
      <c r="AI115">
        <v>0.41045999999999999</v>
      </c>
      <c r="AJ115">
        <v>4.87E-2</v>
      </c>
      <c r="AK115">
        <v>3.3980000000000003E-2</v>
      </c>
      <c r="AL115">
        <v>3.2669999999999998E-2</v>
      </c>
      <c r="AM115">
        <v>4.0149999999999998E-2</v>
      </c>
      <c r="AN115">
        <v>26.38448</v>
      </c>
      <c r="AO115">
        <v>25.059640000000002</v>
      </c>
      <c r="AP115">
        <v>10.29157</v>
      </c>
      <c r="AQ115">
        <v>10.31094</v>
      </c>
      <c r="AR115">
        <v>0.18567</v>
      </c>
      <c r="AS115">
        <v>0.25062000000000001</v>
      </c>
      <c r="AT115">
        <v>1.3579399999999999</v>
      </c>
      <c r="AU115">
        <v>4.3361900000000002</v>
      </c>
      <c r="AV115">
        <v>4.4720000000000003E-2</v>
      </c>
      <c r="AW115">
        <v>2</v>
      </c>
    </row>
    <row r="116" spans="1:49">
      <c r="A116">
        <v>8.2247900000000005</v>
      </c>
      <c r="B116">
        <v>25.034279999999999</v>
      </c>
      <c r="C116">
        <v>21.633859999999999</v>
      </c>
      <c r="D116">
        <v>14.75515</v>
      </c>
      <c r="E116">
        <v>23.25431</v>
      </c>
      <c r="F116">
        <v>8.6983800000000002</v>
      </c>
      <c r="G116">
        <v>2.5350100000000002</v>
      </c>
      <c r="H116">
        <v>2.5448599999999999</v>
      </c>
      <c r="I116">
        <v>2.5573899999999998</v>
      </c>
      <c r="J116">
        <v>2.5097999999999998</v>
      </c>
      <c r="K116">
        <v>2.5242</v>
      </c>
      <c r="L116">
        <v>2.55375</v>
      </c>
      <c r="M116">
        <v>1.2485299999999999</v>
      </c>
      <c r="N116">
        <v>1.264</v>
      </c>
      <c r="O116">
        <v>1.2732600000000001</v>
      </c>
      <c r="P116">
        <v>1.2603200000000001</v>
      </c>
      <c r="Q116">
        <v>1.2660199999999999</v>
      </c>
      <c r="R116">
        <v>1.28224</v>
      </c>
      <c r="S116">
        <v>0.55969000000000002</v>
      </c>
      <c r="T116">
        <v>0.57938000000000001</v>
      </c>
      <c r="U116">
        <v>0.57708999999999999</v>
      </c>
      <c r="V116">
        <v>0.55818000000000001</v>
      </c>
      <c r="W116">
        <v>0.56091000000000002</v>
      </c>
      <c r="X116">
        <v>0.57611000000000001</v>
      </c>
      <c r="Y116">
        <v>2.3120000000000002E-2</v>
      </c>
      <c r="Z116">
        <v>1.6846399999999999</v>
      </c>
      <c r="AA116">
        <v>1.68814</v>
      </c>
      <c r="AB116">
        <v>1.6823399999999999</v>
      </c>
      <c r="AC116">
        <v>1.69485</v>
      </c>
      <c r="AD116">
        <v>1.7055</v>
      </c>
      <c r="AE116">
        <v>1.7019299999999999</v>
      </c>
      <c r="AF116">
        <v>0.2019</v>
      </c>
      <c r="AG116">
        <v>0.22547</v>
      </c>
      <c r="AH116">
        <v>0.42831000000000002</v>
      </c>
      <c r="AI116">
        <v>0.42022999999999999</v>
      </c>
      <c r="AJ116">
        <v>2.879E-2</v>
      </c>
      <c r="AK116">
        <v>2.9340000000000001E-2</v>
      </c>
      <c r="AL116">
        <v>7.5009999999999993E-2</v>
      </c>
      <c r="AM116">
        <v>2.9960000000000001E-2</v>
      </c>
      <c r="AN116">
        <v>26.102530000000002</v>
      </c>
      <c r="AO116">
        <v>25.05359</v>
      </c>
      <c r="AP116">
        <v>10.301170000000001</v>
      </c>
      <c r="AQ116">
        <v>10.3535</v>
      </c>
      <c r="AR116">
        <v>0.18840999999999999</v>
      </c>
      <c r="AS116">
        <v>0.17613000000000001</v>
      </c>
      <c r="AT116">
        <v>1.3564400000000001</v>
      </c>
      <c r="AU116">
        <v>4.3584100000000001</v>
      </c>
      <c r="AV116">
        <v>0.14333000000000001</v>
      </c>
      <c r="AW116">
        <v>2</v>
      </c>
    </row>
    <row r="117" spans="1:49">
      <c r="A117">
        <v>8.2351500000000009</v>
      </c>
      <c r="B117">
        <v>25.02468</v>
      </c>
      <c r="C117">
        <v>21.62762</v>
      </c>
      <c r="D117">
        <v>14.766080000000001</v>
      </c>
      <c r="E117">
        <v>23.24663</v>
      </c>
      <c r="F117">
        <v>8.7175399999999996</v>
      </c>
      <c r="G117">
        <v>2.5292699999999999</v>
      </c>
      <c r="H117">
        <v>2.5388500000000001</v>
      </c>
      <c r="I117">
        <v>2.5527899999999999</v>
      </c>
      <c r="J117">
        <v>2.5125199999999999</v>
      </c>
      <c r="K117">
        <v>2.5173800000000002</v>
      </c>
      <c r="L117">
        <v>2.5382199999999999</v>
      </c>
      <c r="M117">
        <v>1.2630699999999999</v>
      </c>
      <c r="N117">
        <v>1.24979</v>
      </c>
      <c r="O117">
        <v>1.2740800000000001</v>
      </c>
      <c r="P117">
        <v>1.23315</v>
      </c>
      <c r="Q117">
        <v>1.23858</v>
      </c>
      <c r="R117">
        <v>1.2629900000000001</v>
      </c>
      <c r="S117">
        <v>0.54027000000000003</v>
      </c>
      <c r="T117">
        <v>0.56620000000000004</v>
      </c>
      <c r="U117">
        <v>0.59552000000000005</v>
      </c>
      <c r="V117">
        <v>0.54766000000000004</v>
      </c>
      <c r="W117">
        <v>0.54276999999999997</v>
      </c>
      <c r="X117">
        <v>0.55747000000000002</v>
      </c>
      <c r="Y117">
        <v>5.0499999999999998E-3</v>
      </c>
      <c r="Z117">
        <v>1.6824300000000001</v>
      </c>
      <c r="AA117">
        <v>1.68275</v>
      </c>
      <c r="AB117">
        <v>1.6867000000000001</v>
      </c>
      <c r="AC117">
        <v>1.6846300000000001</v>
      </c>
      <c r="AD117">
        <v>1.6920200000000001</v>
      </c>
      <c r="AE117">
        <v>1.70296</v>
      </c>
      <c r="AF117">
        <v>0.17663999999999999</v>
      </c>
      <c r="AG117">
        <v>0.23294000000000001</v>
      </c>
      <c r="AH117">
        <v>0.4078</v>
      </c>
      <c r="AI117">
        <v>0.40816999999999998</v>
      </c>
      <c r="AJ117">
        <v>5.7979999999999997E-2</v>
      </c>
      <c r="AK117">
        <v>3.5790000000000002E-2</v>
      </c>
      <c r="AL117">
        <v>3.9699999999999999E-2</v>
      </c>
      <c r="AM117">
        <v>6.0339999999999998E-2</v>
      </c>
      <c r="AN117">
        <v>26.46312</v>
      </c>
      <c r="AO117">
        <v>25.369959999999999</v>
      </c>
      <c r="AP117">
        <v>10.345420000000001</v>
      </c>
      <c r="AQ117">
        <v>10.353569999999999</v>
      </c>
      <c r="AR117">
        <v>0.19922000000000001</v>
      </c>
      <c r="AS117">
        <v>0.19195000000000001</v>
      </c>
      <c r="AT117">
        <v>1.3768499999999999</v>
      </c>
      <c r="AU117">
        <v>4.3780700000000001</v>
      </c>
      <c r="AV117">
        <v>0.17515</v>
      </c>
      <c r="AW117">
        <v>2</v>
      </c>
    </row>
    <row r="118" spans="1:49">
      <c r="A118">
        <v>8.2059700000000007</v>
      </c>
      <c r="B118">
        <v>24.96285</v>
      </c>
      <c r="C118">
        <v>21.590060000000001</v>
      </c>
      <c r="D118">
        <v>14.71527</v>
      </c>
      <c r="E118">
        <v>23.19539</v>
      </c>
      <c r="F118">
        <v>8.6705699999999997</v>
      </c>
      <c r="G118">
        <v>2.5476299999999998</v>
      </c>
      <c r="H118">
        <v>2.5689799999999998</v>
      </c>
      <c r="I118">
        <v>2.5598299999999998</v>
      </c>
      <c r="J118">
        <v>2.51634</v>
      </c>
      <c r="K118">
        <v>2.5301800000000001</v>
      </c>
      <c r="L118">
        <v>2.52393</v>
      </c>
      <c r="M118">
        <v>1.2661199999999999</v>
      </c>
      <c r="N118">
        <v>1.27033</v>
      </c>
      <c r="O118">
        <v>1.2658700000000001</v>
      </c>
      <c r="P118">
        <v>1.2554099999999999</v>
      </c>
      <c r="Q118">
        <v>1.2644500000000001</v>
      </c>
      <c r="R118">
        <v>1.2627699999999999</v>
      </c>
      <c r="S118">
        <v>0.55532000000000004</v>
      </c>
      <c r="T118">
        <v>0.57130000000000003</v>
      </c>
      <c r="U118">
        <v>0.57226999999999995</v>
      </c>
      <c r="V118">
        <v>0.54447999999999996</v>
      </c>
      <c r="W118">
        <v>0.55510000000000004</v>
      </c>
      <c r="X118">
        <v>0.56327000000000005</v>
      </c>
      <c r="Y118">
        <v>1.367E-2</v>
      </c>
      <c r="Z118">
        <v>1.6840900000000001</v>
      </c>
      <c r="AA118">
        <v>1.68672</v>
      </c>
      <c r="AB118">
        <v>1.69025</v>
      </c>
      <c r="AC118">
        <v>1.6855899999999999</v>
      </c>
      <c r="AD118">
        <v>1.69092</v>
      </c>
      <c r="AE118">
        <v>1.6896500000000001</v>
      </c>
      <c r="AF118">
        <v>0.19467000000000001</v>
      </c>
      <c r="AG118">
        <v>0.20663999999999999</v>
      </c>
      <c r="AH118">
        <v>0.44174000000000002</v>
      </c>
      <c r="AI118">
        <v>0.41303000000000001</v>
      </c>
      <c r="AJ118">
        <v>5.4829999999999997E-2</v>
      </c>
      <c r="AK118">
        <v>0.10145999999999999</v>
      </c>
      <c r="AL118">
        <v>7.5480000000000005E-2</v>
      </c>
      <c r="AM118">
        <v>4.7120000000000002E-2</v>
      </c>
      <c r="AN118">
        <v>26.173110000000001</v>
      </c>
      <c r="AO118">
        <v>25.47353</v>
      </c>
      <c r="AP118">
        <v>10.2895</v>
      </c>
      <c r="AQ118">
        <v>10.30883</v>
      </c>
      <c r="AR118">
        <v>0.18218999999999999</v>
      </c>
      <c r="AS118">
        <v>0.19086</v>
      </c>
      <c r="AT118">
        <v>1.3451</v>
      </c>
      <c r="AU118">
        <v>4.32064</v>
      </c>
      <c r="AV118">
        <v>4.9279999999999997E-2</v>
      </c>
      <c r="AW118">
        <v>2</v>
      </c>
    </row>
    <row r="119" spans="1:49">
      <c r="A119">
        <v>8.2388499999999993</v>
      </c>
      <c r="B119">
        <v>25.06785</v>
      </c>
      <c r="C119">
        <v>21.638770000000001</v>
      </c>
      <c r="D119">
        <v>14.77805</v>
      </c>
      <c r="E119">
        <v>23.285799999999998</v>
      </c>
      <c r="F119">
        <v>8.6968700000000005</v>
      </c>
      <c r="G119">
        <v>2.5186500000000001</v>
      </c>
      <c r="H119">
        <v>2.5194100000000001</v>
      </c>
      <c r="I119">
        <v>2.5260600000000002</v>
      </c>
      <c r="J119">
        <v>2.5454699999999999</v>
      </c>
      <c r="K119">
        <v>2.54427</v>
      </c>
      <c r="L119">
        <v>2.5655600000000001</v>
      </c>
      <c r="M119">
        <v>1.2563599999999999</v>
      </c>
      <c r="N119">
        <v>1.2563200000000001</v>
      </c>
      <c r="O119">
        <v>1.2544900000000001</v>
      </c>
      <c r="P119">
        <v>1.2585</v>
      </c>
      <c r="Q119">
        <v>1.24986</v>
      </c>
      <c r="R119">
        <v>1.2586999999999999</v>
      </c>
      <c r="S119">
        <v>0.54545999999999994</v>
      </c>
      <c r="T119">
        <v>0.54674999999999996</v>
      </c>
      <c r="U119">
        <v>0.56296999999999997</v>
      </c>
      <c r="V119">
        <v>0.54481000000000002</v>
      </c>
      <c r="W119">
        <v>0.54152</v>
      </c>
      <c r="X119">
        <v>0.55596000000000001</v>
      </c>
      <c r="Y119">
        <v>3.866E-2</v>
      </c>
      <c r="Z119">
        <v>1.6983299999999999</v>
      </c>
      <c r="AA119">
        <v>1.6839200000000001</v>
      </c>
      <c r="AB119">
        <v>1.69489</v>
      </c>
      <c r="AC119">
        <v>1.7164699999999999</v>
      </c>
      <c r="AD119">
        <v>1.7054400000000001</v>
      </c>
      <c r="AE119">
        <v>1.71387</v>
      </c>
      <c r="AF119">
        <v>6.4579999999999999E-2</v>
      </c>
      <c r="AG119">
        <v>0.22856000000000001</v>
      </c>
      <c r="AH119">
        <v>0.43453000000000003</v>
      </c>
      <c r="AI119">
        <v>0.44189000000000001</v>
      </c>
      <c r="AJ119">
        <v>3.721E-2</v>
      </c>
      <c r="AK119">
        <v>3.0439999999999998E-2</v>
      </c>
      <c r="AL119">
        <v>3.771E-2</v>
      </c>
      <c r="AM119">
        <v>3.9109999999999999E-2</v>
      </c>
      <c r="AN119">
        <v>26.28565</v>
      </c>
      <c r="AO119">
        <v>25.336269999999999</v>
      </c>
      <c r="AP119">
        <v>10.322050000000001</v>
      </c>
      <c r="AQ119">
        <v>10.341950000000001</v>
      </c>
      <c r="AR119">
        <v>0.19114999999999999</v>
      </c>
      <c r="AS119">
        <v>0.18334</v>
      </c>
      <c r="AT119">
        <v>1.3562700000000001</v>
      </c>
      <c r="AU119">
        <v>4.3485399999999998</v>
      </c>
      <c r="AV119">
        <v>0.20663999999999999</v>
      </c>
      <c r="AW119">
        <v>2</v>
      </c>
    </row>
    <row r="120" spans="1:49">
      <c r="A120">
        <v>8.2333800000000004</v>
      </c>
      <c r="B120">
        <v>25.010459999999998</v>
      </c>
      <c r="C120">
        <v>21.635940000000002</v>
      </c>
      <c r="D120">
        <v>14.784610000000001</v>
      </c>
      <c r="E120">
        <v>23.240870000000001</v>
      </c>
      <c r="F120">
        <v>8.7032600000000002</v>
      </c>
      <c r="G120">
        <v>2.5420400000000001</v>
      </c>
      <c r="H120">
        <v>2.53105</v>
      </c>
      <c r="I120">
        <v>2.5279099999999999</v>
      </c>
      <c r="J120">
        <v>2.5307200000000001</v>
      </c>
      <c r="K120">
        <v>2.54433</v>
      </c>
      <c r="L120">
        <v>2.5614699999999999</v>
      </c>
      <c r="M120">
        <v>1.26546</v>
      </c>
      <c r="N120">
        <v>1.2565900000000001</v>
      </c>
      <c r="O120">
        <v>1.2660899999999999</v>
      </c>
      <c r="P120">
        <v>1.2645200000000001</v>
      </c>
      <c r="Q120">
        <v>1.26383</v>
      </c>
      <c r="R120">
        <v>1.27999</v>
      </c>
      <c r="S120">
        <v>0.55725999999999998</v>
      </c>
      <c r="T120">
        <v>0.56066000000000005</v>
      </c>
      <c r="U120">
        <v>0.55915999999999999</v>
      </c>
      <c r="V120">
        <v>0.55845</v>
      </c>
      <c r="W120">
        <v>0.56886000000000003</v>
      </c>
      <c r="X120">
        <v>0.57899</v>
      </c>
      <c r="Y120">
        <v>1.6230000000000001E-2</v>
      </c>
      <c r="Z120">
        <v>1.6873800000000001</v>
      </c>
      <c r="AA120">
        <v>1.67933</v>
      </c>
      <c r="AB120">
        <v>1.6757200000000001</v>
      </c>
      <c r="AC120">
        <v>1.69899</v>
      </c>
      <c r="AD120">
        <v>1.7038899999999999</v>
      </c>
      <c r="AE120">
        <v>1.7081999999999999</v>
      </c>
      <c r="AF120">
        <v>0.18587000000000001</v>
      </c>
      <c r="AG120">
        <v>0.22849</v>
      </c>
      <c r="AH120">
        <v>0.40964</v>
      </c>
      <c r="AI120">
        <v>0.41438999999999998</v>
      </c>
      <c r="AJ120">
        <v>4.3909999999999998E-2</v>
      </c>
      <c r="AK120">
        <v>3.7010000000000001E-2</v>
      </c>
      <c r="AL120">
        <v>4.1399999999999999E-2</v>
      </c>
      <c r="AM120">
        <v>4.8529999999999997E-2</v>
      </c>
      <c r="AN120">
        <v>26.289069999999999</v>
      </c>
      <c r="AO120">
        <v>25.691510000000001</v>
      </c>
      <c r="AP120">
        <v>10.32451</v>
      </c>
      <c r="AQ120">
        <v>10.35374</v>
      </c>
      <c r="AR120">
        <v>0.19327</v>
      </c>
      <c r="AS120">
        <v>0.17835999999999999</v>
      </c>
      <c r="AT120">
        <v>1.36497</v>
      </c>
      <c r="AU120">
        <v>4.3595600000000001</v>
      </c>
      <c r="AV120">
        <v>3.0009999999999998E-2</v>
      </c>
      <c r="AW120">
        <v>2</v>
      </c>
    </row>
    <row r="121" spans="1:49">
      <c r="A121">
        <v>8.2442299999999999</v>
      </c>
      <c r="B121">
        <v>25.059449999999998</v>
      </c>
      <c r="C121">
        <v>21.637029999999999</v>
      </c>
      <c r="D121">
        <v>14.75761</v>
      </c>
      <c r="E121">
        <v>23.28725</v>
      </c>
      <c r="F121">
        <v>8.6941299999999995</v>
      </c>
      <c r="G121">
        <v>2.5581700000000001</v>
      </c>
      <c r="H121">
        <v>2.5281099999999999</v>
      </c>
      <c r="I121">
        <v>2.5230999999999999</v>
      </c>
      <c r="J121">
        <v>2.5477300000000001</v>
      </c>
      <c r="K121">
        <v>2.5379399999999999</v>
      </c>
      <c r="L121">
        <v>2.5290300000000001</v>
      </c>
      <c r="M121">
        <v>1.25318</v>
      </c>
      <c r="N121">
        <v>1.23498</v>
      </c>
      <c r="O121">
        <v>1.24194</v>
      </c>
      <c r="P121">
        <v>1.25285</v>
      </c>
      <c r="Q121">
        <v>1.2565999999999999</v>
      </c>
      <c r="R121">
        <v>1.2486600000000001</v>
      </c>
      <c r="S121">
        <v>0.55601999999999996</v>
      </c>
      <c r="T121">
        <v>0.55022000000000004</v>
      </c>
      <c r="U121">
        <v>0.54025999999999996</v>
      </c>
      <c r="V121">
        <v>0.54147999999999996</v>
      </c>
      <c r="W121">
        <v>0.54995000000000005</v>
      </c>
      <c r="X121">
        <v>0.54837999999999998</v>
      </c>
      <c r="Y121">
        <v>5.0699999999999999E-3</v>
      </c>
      <c r="Z121">
        <v>1.71302</v>
      </c>
      <c r="AA121">
        <v>1.7069799999999999</v>
      </c>
      <c r="AB121">
        <v>1.71695</v>
      </c>
      <c r="AC121">
        <v>1.7118800000000001</v>
      </c>
      <c r="AD121">
        <v>1.71252</v>
      </c>
      <c r="AE121">
        <v>1.71383</v>
      </c>
      <c r="AF121">
        <v>0.15564</v>
      </c>
      <c r="AG121">
        <v>0.22134000000000001</v>
      </c>
      <c r="AH121">
        <v>0.42107</v>
      </c>
      <c r="AI121">
        <v>0.43109999999999998</v>
      </c>
      <c r="AJ121">
        <v>5.5840000000000001E-2</v>
      </c>
      <c r="AK121">
        <v>2.8539999999999999E-2</v>
      </c>
      <c r="AL121">
        <v>4.308E-2</v>
      </c>
      <c r="AM121">
        <v>4.0969999999999999E-2</v>
      </c>
      <c r="AN121">
        <v>26.754069999999999</v>
      </c>
      <c r="AO121">
        <v>24.979520000000001</v>
      </c>
      <c r="AP121">
        <v>10.295349999999999</v>
      </c>
      <c r="AQ121">
        <v>10.342029999999999</v>
      </c>
      <c r="AR121">
        <v>0.19933999999999999</v>
      </c>
      <c r="AS121">
        <v>0.25618000000000002</v>
      </c>
      <c r="AT121">
        <v>1.37771</v>
      </c>
      <c r="AU121">
        <v>4.39323</v>
      </c>
      <c r="AV121">
        <v>0.20618</v>
      </c>
      <c r="AW121">
        <v>2</v>
      </c>
    </row>
    <row r="122" spans="1:49">
      <c r="A122">
        <v>8.2281600000000008</v>
      </c>
      <c r="B122">
        <v>25.019580000000001</v>
      </c>
      <c r="C122">
        <v>21.638649999999998</v>
      </c>
      <c r="D122">
        <v>14.786300000000001</v>
      </c>
      <c r="E122">
        <v>23.248670000000001</v>
      </c>
      <c r="F122">
        <v>8.7058999999999997</v>
      </c>
      <c r="G122">
        <v>2.5230999999999999</v>
      </c>
      <c r="H122">
        <v>2.50902</v>
      </c>
      <c r="I122">
        <v>2.49763</v>
      </c>
      <c r="J122">
        <v>2.50631</v>
      </c>
      <c r="K122">
        <v>2.5063300000000002</v>
      </c>
      <c r="L122">
        <v>2.5007999999999999</v>
      </c>
      <c r="M122">
        <v>1.26949</v>
      </c>
      <c r="N122">
        <v>1.2539499999999999</v>
      </c>
      <c r="O122">
        <v>1.2548999999999999</v>
      </c>
      <c r="P122">
        <v>1.2710300000000001</v>
      </c>
      <c r="Q122">
        <v>1.2817700000000001</v>
      </c>
      <c r="R122">
        <v>1.28016</v>
      </c>
      <c r="S122">
        <v>0.56655999999999995</v>
      </c>
      <c r="T122">
        <v>0.55708999999999997</v>
      </c>
      <c r="U122">
        <v>0.54478000000000004</v>
      </c>
      <c r="V122">
        <v>0.56547000000000003</v>
      </c>
      <c r="W122">
        <v>0.58208000000000004</v>
      </c>
      <c r="X122">
        <v>0.5736</v>
      </c>
      <c r="Y122">
        <v>9.0600000000000003E-3</v>
      </c>
      <c r="Z122">
        <v>1.6627099999999999</v>
      </c>
      <c r="AA122">
        <v>1.6563000000000001</v>
      </c>
      <c r="AB122">
        <v>1.65734</v>
      </c>
      <c r="AC122">
        <v>1.66265</v>
      </c>
      <c r="AD122">
        <v>1.65526</v>
      </c>
      <c r="AE122">
        <v>1.661</v>
      </c>
      <c r="AF122">
        <v>0.18068000000000001</v>
      </c>
      <c r="AG122">
        <v>0.22911000000000001</v>
      </c>
      <c r="AH122">
        <v>0.40873999999999999</v>
      </c>
      <c r="AI122">
        <v>0.41110999999999998</v>
      </c>
      <c r="AJ122">
        <v>9.9299999999999996E-3</v>
      </c>
      <c r="AK122">
        <v>3.4669999999999999E-2</v>
      </c>
      <c r="AL122">
        <v>3.279E-2</v>
      </c>
      <c r="AM122">
        <v>2.104E-2</v>
      </c>
      <c r="AN122">
        <v>26.330729999999999</v>
      </c>
      <c r="AO122">
        <v>25.52861</v>
      </c>
      <c r="AP122">
        <v>10.337859999999999</v>
      </c>
      <c r="AQ122">
        <v>10.35521</v>
      </c>
      <c r="AR122">
        <v>0.18845999999999999</v>
      </c>
      <c r="AS122">
        <v>0.15662000000000001</v>
      </c>
      <c r="AT122">
        <v>1.3665499999999999</v>
      </c>
      <c r="AU122">
        <v>4.3651200000000001</v>
      </c>
      <c r="AV122">
        <v>2.7189999999999999E-2</v>
      </c>
      <c r="AW122">
        <v>2</v>
      </c>
    </row>
    <row r="123" spans="1:49">
      <c r="A123">
        <v>8.2188400000000001</v>
      </c>
      <c r="B123">
        <v>25.007269999999998</v>
      </c>
      <c r="C123">
        <v>21.635380000000001</v>
      </c>
      <c r="D123">
        <v>14.71635</v>
      </c>
      <c r="E123">
        <v>23.236370000000001</v>
      </c>
      <c r="F123">
        <v>8.6817700000000002</v>
      </c>
      <c r="G123">
        <v>2.4952999999999999</v>
      </c>
      <c r="H123">
        <v>2.4893700000000001</v>
      </c>
      <c r="I123">
        <v>2.5026999999999999</v>
      </c>
      <c r="J123">
        <v>2.4839199999999999</v>
      </c>
      <c r="K123">
        <v>2.5104899999999999</v>
      </c>
      <c r="L123">
        <v>2.5519699999999998</v>
      </c>
      <c r="M123">
        <v>1.2444500000000001</v>
      </c>
      <c r="N123">
        <v>1.2264600000000001</v>
      </c>
      <c r="O123">
        <v>1.2356400000000001</v>
      </c>
      <c r="P123">
        <v>1.2412000000000001</v>
      </c>
      <c r="Q123">
        <v>1.2502500000000001</v>
      </c>
      <c r="R123">
        <v>1.27322</v>
      </c>
      <c r="S123">
        <v>0.53159000000000001</v>
      </c>
      <c r="T123">
        <v>0.52758000000000005</v>
      </c>
      <c r="U123">
        <v>0.53237999999999996</v>
      </c>
      <c r="V123">
        <v>0.52536000000000005</v>
      </c>
      <c r="W123">
        <v>0.54500999999999999</v>
      </c>
      <c r="X123">
        <v>0.56762999999999997</v>
      </c>
      <c r="Y123">
        <v>2.1839999999999998E-2</v>
      </c>
      <c r="Z123">
        <v>1.6808399999999999</v>
      </c>
      <c r="AA123">
        <v>1.6788000000000001</v>
      </c>
      <c r="AB123">
        <v>1.68028</v>
      </c>
      <c r="AC123">
        <v>1.6892499999999999</v>
      </c>
      <c r="AD123">
        <v>1.7013499999999999</v>
      </c>
      <c r="AE123">
        <v>1.7109399999999999</v>
      </c>
      <c r="AF123">
        <v>0.20463000000000001</v>
      </c>
      <c r="AG123">
        <v>0.22725000000000001</v>
      </c>
      <c r="AH123">
        <v>0.40388000000000002</v>
      </c>
      <c r="AI123">
        <v>0.41078999999999999</v>
      </c>
      <c r="AJ123">
        <v>3.9100000000000003E-2</v>
      </c>
      <c r="AK123">
        <v>3.2680000000000001E-2</v>
      </c>
      <c r="AL123">
        <v>3.1359999999999999E-2</v>
      </c>
      <c r="AM123">
        <v>3.4470000000000001E-2</v>
      </c>
      <c r="AN123">
        <v>26.834800000000001</v>
      </c>
      <c r="AO123">
        <v>25.452739999999999</v>
      </c>
      <c r="AP123">
        <v>10.32334</v>
      </c>
      <c r="AQ123">
        <v>10.29914</v>
      </c>
      <c r="AR123">
        <v>0.19713</v>
      </c>
      <c r="AS123">
        <v>0.18093999999999999</v>
      </c>
      <c r="AT123">
        <v>1.35938</v>
      </c>
      <c r="AU123">
        <v>4.38558</v>
      </c>
      <c r="AV123">
        <v>6.8610000000000004E-2</v>
      </c>
      <c r="AW123">
        <v>2</v>
      </c>
    </row>
    <row r="124" spans="1:49">
      <c r="A124">
        <v>8.2498900000000006</v>
      </c>
      <c r="B124">
        <v>25.081109999999999</v>
      </c>
      <c r="C124">
        <v>21.63702</v>
      </c>
      <c r="D124">
        <v>14.771330000000001</v>
      </c>
      <c r="E124">
        <v>23.303909999999998</v>
      </c>
      <c r="F124">
        <v>8.7117699999999996</v>
      </c>
      <c r="G124">
        <v>2.5257100000000001</v>
      </c>
      <c r="H124">
        <v>2.5142600000000002</v>
      </c>
      <c r="I124">
        <v>2.5300600000000002</v>
      </c>
      <c r="J124">
        <v>2.5388500000000001</v>
      </c>
      <c r="K124">
        <v>2.5421900000000002</v>
      </c>
      <c r="L124">
        <v>2.5504799999999999</v>
      </c>
      <c r="M124">
        <v>1.26047</v>
      </c>
      <c r="N124">
        <v>1.25309</v>
      </c>
      <c r="O124">
        <v>1.26119</v>
      </c>
      <c r="P124">
        <v>1.27091</v>
      </c>
      <c r="Q124">
        <v>1.2755099999999999</v>
      </c>
      <c r="R124">
        <v>1.2808600000000001</v>
      </c>
      <c r="S124">
        <v>0.54964999999999997</v>
      </c>
      <c r="T124">
        <v>0.54788999999999999</v>
      </c>
      <c r="U124">
        <v>0.56394999999999995</v>
      </c>
      <c r="V124">
        <v>0.55854000000000004</v>
      </c>
      <c r="W124">
        <v>0.56635999999999997</v>
      </c>
      <c r="X124">
        <v>0.57718000000000003</v>
      </c>
      <c r="Y124">
        <v>3.5029999999999999E-2</v>
      </c>
      <c r="Z124">
        <v>1.6906300000000001</v>
      </c>
      <c r="AA124">
        <v>1.67946</v>
      </c>
      <c r="AB124">
        <v>1.6854100000000001</v>
      </c>
      <c r="AC124">
        <v>1.7094100000000001</v>
      </c>
      <c r="AD124">
        <v>1.7076</v>
      </c>
      <c r="AE124">
        <v>1.7083699999999999</v>
      </c>
      <c r="AF124">
        <v>0.16974</v>
      </c>
      <c r="AG124">
        <v>0.23243</v>
      </c>
      <c r="AH124">
        <v>0.46012999999999998</v>
      </c>
      <c r="AI124">
        <v>0.45995999999999998</v>
      </c>
      <c r="AJ124">
        <v>2.9440000000000001E-2</v>
      </c>
      <c r="AK124">
        <v>3.1739999999999997E-2</v>
      </c>
      <c r="AL124">
        <v>4.1489999999999999E-2</v>
      </c>
      <c r="AM124">
        <v>3.2340000000000001E-2</v>
      </c>
      <c r="AN124">
        <v>27.708130000000001</v>
      </c>
      <c r="AO124">
        <v>25.17192</v>
      </c>
      <c r="AP124">
        <v>10.33306</v>
      </c>
      <c r="AQ124">
        <v>10.34244</v>
      </c>
      <c r="AR124">
        <v>0.19753000000000001</v>
      </c>
      <c r="AS124">
        <v>0.29491000000000001</v>
      </c>
      <c r="AT124">
        <v>1.36629</v>
      </c>
      <c r="AU124">
        <v>4.3943500000000002</v>
      </c>
      <c r="AV124">
        <v>0.17166000000000001</v>
      </c>
      <c r="AW124">
        <v>2</v>
      </c>
    </row>
    <row r="125" spans="1:49">
      <c r="A125">
        <v>8.2511799999999997</v>
      </c>
      <c r="B125">
        <v>25.064029999999999</v>
      </c>
      <c r="C125">
        <v>21.63907</v>
      </c>
      <c r="D125">
        <v>14.784319999999999</v>
      </c>
      <c r="E125">
        <v>23.283609999999999</v>
      </c>
      <c r="F125">
        <v>8.7140199999999997</v>
      </c>
      <c r="G125">
        <v>2.5088699999999999</v>
      </c>
      <c r="H125">
        <v>2.5217499999999999</v>
      </c>
      <c r="I125">
        <v>2.5236399999999999</v>
      </c>
      <c r="J125">
        <v>2.4904799999999998</v>
      </c>
      <c r="K125">
        <v>2.4927800000000002</v>
      </c>
      <c r="L125">
        <v>2.5148799999999998</v>
      </c>
      <c r="M125">
        <v>1.2633799999999999</v>
      </c>
      <c r="N125">
        <v>1.26942</v>
      </c>
      <c r="O125">
        <v>1.27908</v>
      </c>
      <c r="P125">
        <v>1.2656700000000001</v>
      </c>
      <c r="Q125">
        <v>1.2654700000000001</v>
      </c>
      <c r="R125">
        <v>1.2865200000000001</v>
      </c>
      <c r="S125">
        <v>0.54647000000000001</v>
      </c>
      <c r="T125">
        <v>0.56982999999999995</v>
      </c>
      <c r="U125">
        <v>0.57150000000000001</v>
      </c>
      <c r="V125">
        <v>0.55293999999999999</v>
      </c>
      <c r="W125">
        <v>0.56481999999999999</v>
      </c>
      <c r="X125">
        <v>0.57630000000000003</v>
      </c>
      <c r="Y125">
        <v>1.6379999999999999E-2</v>
      </c>
      <c r="Z125">
        <v>1.6614599999999999</v>
      </c>
      <c r="AA125">
        <v>1.6669400000000001</v>
      </c>
      <c r="AB125">
        <v>1.66615</v>
      </c>
      <c r="AC125">
        <v>1.66635</v>
      </c>
      <c r="AD125">
        <v>1.66767</v>
      </c>
      <c r="AE125">
        <v>1.6741200000000001</v>
      </c>
      <c r="AF125">
        <v>0.19245000000000001</v>
      </c>
      <c r="AG125">
        <v>0.22892999999999999</v>
      </c>
      <c r="AH125">
        <v>0.39306999999999997</v>
      </c>
      <c r="AI125">
        <v>0.38197999999999999</v>
      </c>
      <c r="AJ125">
        <v>1.4840000000000001E-2</v>
      </c>
      <c r="AK125">
        <v>3.2070000000000001E-2</v>
      </c>
      <c r="AL125">
        <v>3.6459999999999999E-2</v>
      </c>
      <c r="AM125">
        <v>2.3619999999999999E-2</v>
      </c>
      <c r="AN125">
        <v>26.057099999999998</v>
      </c>
      <c r="AO125">
        <v>25.58231</v>
      </c>
      <c r="AP125">
        <v>10.33362</v>
      </c>
      <c r="AQ125">
        <v>10.36257</v>
      </c>
      <c r="AR125">
        <v>0.18673000000000001</v>
      </c>
      <c r="AS125">
        <v>0.21611</v>
      </c>
      <c r="AT125">
        <v>1.3707400000000001</v>
      </c>
      <c r="AU125">
        <v>4.3806700000000003</v>
      </c>
      <c r="AV125">
        <v>3.091E-2</v>
      </c>
      <c r="AW125">
        <v>2</v>
      </c>
    </row>
    <row r="126" spans="1:49">
      <c r="A126">
        <v>8.2246600000000001</v>
      </c>
      <c r="B126">
        <v>25.014790000000001</v>
      </c>
      <c r="C126">
        <v>21.637239999999998</v>
      </c>
      <c r="D126">
        <v>14.728479999999999</v>
      </c>
      <c r="E126">
        <v>23.240469999999998</v>
      </c>
      <c r="F126">
        <v>8.6873900000000006</v>
      </c>
      <c r="G126">
        <v>2.56549</v>
      </c>
      <c r="H126">
        <v>2.5519699999999998</v>
      </c>
      <c r="I126">
        <v>2.5610300000000001</v>
      </c>
      <c r="J126">
        <v>2.5534599999999998</v>
      </c>
      <c r="K126">
        <v>2.5518700000000001</v>
      </c>
      <c r="L126">
        <v>2.5598200000000002</v>
      </c>
      <c r="M126">
        <v>1.25383</v>
      </c>
      <c r="N126">
        <v>1.2388399999999999</v>
      </c>
      <c r="O126">
        <v>1.2640400000000001</v>
      </c>
      <c r="P126">
        <v>1.27121</v>
      </c>
      <c r="Q126">
        <v>1.28285</v>
      </c>
      <c r="R126">
        <v>1.2782800000000001</v>
      </c>
      <c r="S126">
        <v>0.54476000000000002</v>
      </c>
      <c r="T126">
        <v>0.53588000000000002</v>
      </c>
      <c r="U126">
        <v>0.55223999999999995</v>
      </c>
      <c r="V126">
        <v>0.55108000000000001</v>
      </c>
      <c r="W126">
        <v>0.57284999999999997</v>
      </c>
      <c r="X126">
        <v>0.56164000000000003</v>
      </c>
      <c r="Y126">
        <v>2.3050000000000001E-2</v>
      </c>
      <c r="Z126">
        <v>1.7138199999999999</v>
      </c>
      <c r="AA126">
        <v>1.71458</v>
      </c>
      <c r="AB126">
        <v>1.7118899999999999</v>
      </c>
      <c r="AC126">
        <v>1.7164900000000001</v>
      </c>
      <c r="AD126">
        <v>1.71462</v>
      </c>
      <c r="AE126">
        <v>1.7118899999999999</v>
      </c>
      <c r="AF126">
        <v>0.17948</v>
      </c>
      <c r="AG126">
        <v>0.22564999999999999</v>
      </c>
      <c r="AH126">
        <v>0.38440999999999997</v>
      </c>
      <c r="AI126">
        <v>0.40837000000000001</v>
      </c>
      <c r="AJ126">
        <v>2.7660000000000001E-2</v>
      </c>
      <c r="AK126">
        <v>3.3849999999999998E-2</v>
      </c>
      <c r="AL126">
        <v>3.3649999999999999E-2</v>
      </c>
      <c r="AM126">
        <v>3.1130000000000001E-2</v>
      </c>
      <c r="AN126">
        <v>25.900230000000001</v>
      </c>
      <c r="AO126">
        <v>24.923590000000001</v>
      </c>
      <c r="AP126">
        <v>10.3012</v>
      </c>
      <c r="AQ126">
        <v>10.33347</v>
      </c>
      <c r="AR126">
        <v>0.19899</v>
      </c>
      <c r="AS126">
        <v>0.19381000000000001</v>
      </c>
      <c r="AT126">
        <v>1.3637699999999999</v>
      </c>
      <c r="AU126">
        <v>4.3789100000000003</v>
      </c>
      <c r="AV126">
        <v>0.17602999999999999</v>
      </c>
      <c r="AW126">
        <v>2</v>
      </c>
    </row>
    <row r="127" spans="1:49">
      <c r="A127">
        <v>8.2603000000000009</v>
      </c>
      <c r="B127">
        <v>25.105989999999998</v>
      </c>
      <c r="C127">
        <v>21.63588</v>
      </c>
      <c r="D127">
        <v>14.783770000000001</v>
      </c>
      <c r="E127">
        <v>23.329460000000001</v>
      </c>
      <c r="F127">
        <v>8.7401199999999992</v>
      </c>
      <c r="G127">
        <v>2.5297800000000001</v>
      </c>
      <c r="H127">
        <v>2.5206</v>
      </c>
      <c r="I127">
        <v>2.50068</v>
      </c>
      <c r="J127">
        <v>2.53077</v>
      </c>
      <c r="K127">
        <v>2.54203</v>
      </c>
      <c r="L127">
        <v>2.5434999999999999</v>
      </c>
      <c r="M127">
        <v>1.2723899999999999</v>
      </c>
      <c r="N127">
        <v>1.2669299999999999</v>
      </c>
      <c r="O127">
        <v>1.2677799999999999</v>
      </c>
      <c r="P127">
        <v>1.27729</v>
      </c>
      <c r="Q127">
        <v>1.2882800000000001</v>
      </c>
      <c r="R127">
        <v>1.29223</v>
      </c>
      <c r="S127">
        <v>0.56194</v>
      </c>
      <c r="T127">
        <v>0.58076000000000005</v>
      </c>
      <c r="U127">
        <v>0.56394</v>
      </c>
      <c r="V127">
        <v>0.57655999999999996</v>
      </c>
      <c r="W127">
        <v>0.59292999999999996</v>
      </c>
      <c r="X127">
        <v>0.58840999999999999</v>
      </c>
      <c r="Y127">
        <v>4.7600000000000003E-3</v>
      </c>
      <c r="Z127">
        <v>1.67459</v>
      </c>
      <c r="AA127">
        <v>1.6673</v>
      </c>
      <c r="AB127">
        <v>1.6649499999999999</v>
      </c>
      <c r="AC127">
        <v>1.6830000000000001</v>
      </c>
      <c r="AD127">
        <v>1.6870000000000001</v>
      </c>
      <c r="AE127">
        <v>1.69445</v>
      </c>
      <c r="AF127">
        <v>0.20115</v>
      </c>
      <c r="AG127">
        <v>0.23141</v>
      </c>
      <c r="AH127">
        <v>0.40659000000000001</v>
      </c>
      <c r="AI127">
        <v>0.43552999999999997</v>
      </c>
      <c r="AJ127">
        <v>3.356E-2</v>
      </c>
      <c r="AK127">
        <v>2.9899999999999999E-2</v>
      </c>
      <c r="AL127">
        <v>3.5200000000000002E-2</v>
      </c>
      <c r="AM127">
        <v>3.6889999999999999E-2</v>
      </c>
      <c r="AN127">
        <v>26.134699999999999</v>
      </c>
      <c r="AO127">
        <v>25.78219</v>
      </c>
      <c r="AP127">
        <v>10.365539999999999</v>
      </c>
      <c r="AQ127">
        <v>10.40244</v>
      </c>
      <c r="AR127">
        <v>0.20008999999999999</v>
      </c>
      <c r="AS127">
        <v>0.18210000000000001</v>
      </c>
      <c r="AT127">
        <v>1.3730899999999999</v>
      </c>
      <c r="AU127">
        <v>4.3860900000000003</v>
      </c>
      <c r="AV127">
        <v>0.12181</v>
      </c>
      <c r="AW127">
        <v>2</v>
      </c>
    </row>
    <row r="128" spans="1:49">
      <c r="A128">
        <v>8.2363300000000006</v>
      </c>
      <c r="B128">
        <v>25.056419999999999</v>
      </c>
      <c r="C128">
        <v>21.637129999999999</v>
      </c>
      <c r="D128">
        <v>14.749549999999999</v>
      </c>
      <c r="E128">
        <v>23.275169999999999</v>
      </c>
      <c r="F128">
        <v>8.7006300000000003</v>
      </c>
      <c r="G128">
        <v>2.5114399999999999</v>
      </c>
      <c r="H128">
        <v>2.4937100000000001</v>
      </c>
      <c r="I128">
        <v>2.4931299999999998</v>
      </c>
      <c r="J128">
        <v>2.5071099999999999</v>
      </c>
      <c r="K128">
        <v>2.51423</v>
      </c>
      <c r="L128">
        <v>2.5330900000000001</v>
      </c>
      <c r="M128">
        <v>1.25888</v>
      </c>
      <c r="N128">
        <v>1.2522200000000001</v>
      </c>
      <c r="O128">
        <v>1.24857</v>
      </c>
      <c r="P128">
        <v>1.2647600000000001</v>
      </c>
      <c r="Q128">
        <v>1.2720400000000001</v>
      </c>
      <c r="R128">
        <v>1.2765599999999999</v>
      </c>
      <c r="S128">
        <v>0.54861000000000004</v>
      </c>
      <c r="T128">
        <v>0.54527999999999999</v>
      </c>
      <c r="U128">
        <v>0.54659000000000002</v>
      </c>
      <c r="V128">
        <v>0.54400000000000004</v>
      </c>
      <c r="W128">
        <v>0.56084000000000001</v>
      </c>
      <c r="X128">
        <v>0.57101000000000002</v>
      </c>
      <c r="Y128">
        <v>1.423E-2</v>
      </c>
      <c r="Z128">
        <v>1.66984</v>
      </c>
      <c r="AA128">
        <v>1.66669</v>
      </c>
      <c r="AB128">
        <v>1.66995</v>
      </c>
      <c r="AC128">
        <v>1.67858</v>
      </c>
      <c r="AD128">
        <v>1.6878200000000001</v>
      </c>
      <c r="AE128">
        <v>1.69211</v>
      </c>
      <c r="AF128">
        <v>0.17119000000000001</v>
      </c>
      <c r="AG128">
        <v>0.22996</v>
      </c>
      <c r="AH128">
        <v>0.39973999999999998</v>
      </c>
      <c r="AI128">
        <v>0.41763</v>
      </c>
      <c r="AJ128">
        <v>2.1149999999999999E-2</v>
      </c>
      <c r="AK128">
        <v>3.1759999999999997E-2</v>
      </c>
      <c r="AL128">
        <v>1.7909999999999999E-2</v>
      </c>
      <c r="AM128">
        <v>2.981E-2</v>
      </c>
      <c r="AN128">
        <v>26.79787</v>
      </c>
      <c r="AO128">
        <v>25.038250000000001</v>
      </c>
      <c r="AP128">
        <v>10.32488</v>
      </c>
      <c r="AQ128">
        <v>10.33216</v>
      </c>
      <c r="AR128">
        <v>0.19413</v>
      </c>
      <c r="AS128">
        <v>0.17998</v>
      </c>
      <c r="AT128">
        <v>1.36191</v>
      </c>
      <c r="AU128">
        <v>4.3879700000000001</v>
      </c>
      <c r="AV128">
        <v>8.5199999999999998E-2</v>
      </c>
      <c r="AW128">
        <v>2</v>
      </c>
    </row>
    <row r="129" spans="1:49">
      <c r="A129">
        <v>8.24573</v>
      </c>
      <c r="B129">
        <v>25.084040000000002</v>
      </c>
      <c r="C129">
        <v>21.638729999999999</v>
      </c>
      <c r="D129">
        <v>14.784409999999999</v>
      </c>
      <c r="E129">
        <v>23.296420000000001</v>
      </c>
      <c r="F129">
        <v>8.6958900000000003</v>
      </c>
      <c r="G129">
        <v>2.5438499999999999</v>
      </c>
      <c r="H129">
        <v>2.5419999999999998</v>
      </c>
      <c r="I129">
        <v>2.5390899999999998</v>
      </c>
      <c r="J129">
        <v>2.5185</v>
      </c>
      <c r="K129">
        <v>2.53816</v>
      </c>
      <c r="L129">
        <v>2.5529799999999998</v>
      </c>
      <c r="M129">
        <v>1.2778700000000001</v>
      </c>
      <c r="N129">
        <v>1.27441</v>
      </c>
      <c r="O129">
        <v>1.27569</v>
      </c>
      <c r="P129">
        <v>1.2768200000000001</v>
      </c>
      <c r="Q129">
        <v>1.28396</v>
      </c>
      <c r="R129">
        <v>1.2988999999999999</v>
      </c>
      <c r="S129">
        <v>0.57733000000000001</v>
      </c>
      <c r="T129">
        <v>0.59314999999999996</v>
      </c>
      <c r="U129">
        <v>0.58035000000000003</v>
      </c>
      <c r="V129">
        <v>0.56174999999999997</v>
      </c>
      <c r="W129">
        <v>0.58706000000000003</v>
      </c>
      <c r="X129">
        <v>0.59636999999999996</v>
      </c>
      <c r="Y129">
        <v>1.213E-2</v>
      </c>
      <c r="Z129">
        <v>1.68005</v>
      </c>
      <c r="AA129">
        <v>1.6799299999999999</v>
      </c>
      <c r="AB129">
        <v>1.6734100000000001</v>
      </c>
      <c r="AC129">
        <v>1.6903699999999999</v>
      </c>
      <c r="AD129">
        <v>1.6902299999999999</v>
      </c>
      <c r="AE129">
        <v>1.6935</v>
      </c>
      <c r="AF129">
        <v>0.15145</v>
      </c>
      <c r="AG129">
        <v>0.23124</v>
      </c>
      <c r="AH129">
        <v>0.43987999999999999</v>
      </c>
      <c r="AI129">
        <v>0.45201999999999998</v>
      </c>
      <c r="AJ129">
        <v>2.1010000000000001E-2</v>
      </c>
      <c r="AK129">
        <v>3.6909999999999998E-2</v>
      </c>
      <c r="AL129">
        <v>3.7629999999999997E-2</v>
      </c>
      <c r="AM129">
        <v>3.2070000000000001E-2</v>
      </c>
      <c r="AN129">
        <v>26.308869999999999</v>
      </c>
      <c r="AO129">
        <v>25.231529999999999</v>
      </c>
      <c r="AP129">
        <v>10.33202</v>
      </c>
      <c r="AQ129">
        <v>10.32066</v>
      </c>
      <c r="AR129">
        <v>0.19439999999999999</v>
      </c>
      <c r="AS129">
        <v>0.19386</v>
      </c>
      <c r="AT129">
        <v>1.3694900000000001</v>
      </c>
      <c r="AU129">
        <v>4.3785400000000001</v>
      </c>
      <c r="AV129">
        <v>2.5559999999999999E-2</v>
      </c>
      <c r="AW129">
        <v>2</v>
      </c>
    </row>
    <row r="130" spans="1:49">
      <c r="A130">
        <v>8.2512000000000008</v>
      </c>
      <c r="B130">
        <v>25.0914</v>
      </c>
      <c r="C130">
        <v>21.639199999999999</v>
      </c>
      <c r="D130">
        <v>14.774699999999999</v>
      </c>
      <c r="E130">
        <v>23.318000000000001</v>
      </c>
      <c r="F130">
        <v>8.7314000000000007</v>
      </c>
      <c r="G130">
        <v>2.5668000000000002</v>
      </c>
      <c r="H130">
        <v>2.5508000000000002</v>
      </c>
      <c r="I130">
        <v>2.5362</v>
      </c>
      <c r="J130">
        <v>2.5491000000000001</v>
      </c>
      <c r="K130">
        <v>2.5600999999999998</v>
      </c>
      <c r="L130">
        <v>2.5621999999999998</v>
      </c>
      <c r="M130">
        <v>1.2613000000000001</v>
      </c>
      <c r="N130">
        <v>1.2553000000000001</v>
      </c>
      <c r="O130">
        <v>1.2473000000000001</v>
      </c>
      <c r="P130">
        <v>1.2562</v>
      </c>
      <c r="Q130">
        <v>1.2613000000000001</v>
      </c>
      <c r="R130">
        <v>1.2601</v>
      </c>
      <c r="S130">
        <v>0.56979999999999997</v>
      </c>
      <c r="T130">
        <v>0.55969999999999998</v>
      </c>
      <c r="U130">
        <v>0.56489999999999996</v>
      </c>
      <c r="V130">
        <v>0.55279999999999996</v>
      </c>
      <c r="W130">
        <v>0.56330000000000002</v>
      </c>
      <c r="X130">
        <v>0.5615</v>
      </c>
      <c r="Y130">
        <v>2.3200000000000109E-2</v>
      </c>
      <c r="Z130">
        <v>1.7000999999999999</v>
      </c>
      <c r="AA130">
        <v>1.7029000000000001</v>
      </c>
      <c r="AB130">
        <v>1.7008000000000001</v>
      </c>
      <c r="AC130">
        <v>1.7013</v>
      </c>
      <c r="AD130">
        <v>1.7024600000000001</v>
      </c>
      <c r="AE130">
        <v>1.70336</v>
      </c>
      <c r="AF130">
        <v>0.19789999999999999</v>
      </c>
      <c r="AG130">
        <v>0.27989999999999998</v>
      </c>
      <c r="AH130">
        <v>0.41949999999999998</v>
      </c>
      <c r="AI130">
        <v>0.42520000000000002</v>
      </c>
      <c r="AJ130">
        <v>1.4999999999999999E-2</v>
      </c>
      <c r="AK130">
        <v>3.5999999999999997E-2</v>
      </c>
      <c r="AL130">
        <v>1.9199999999999998E-2</v>
      </c>
      <c r="AM130">
        <v>2.2100000000000002E-2</v>
      </c>
      <c r="AN130">
        <v>26.461300000000001</v>
      </c>
      <c r="AO130">
        <v>24.7774</v>
      </c>
      <c r="AP130">
        <v>10.373699999999999</v>
      </c>
      <c r="AQ130">
        <v>10.3751</v>
      </c>
      <c r="AR130">
        <v>0.2092</v>
      </c>
      <c r="AS130">
        <v>0.20465</v>
      </c>
      <c r="AT130">
        <v>1.3612</v>
      </c>
      <c r="AU130">
        <v>4.3766999999999996</v>
      </c>
      <c r="AV130">
        <v>0.10199999999999999</v>
      </c>
      <c r="AW130">
        <v>2</v>
      </c>
    </row>
    <row r="131" spans="1:49">
      <c r="A131">
        <v>8.2423000000000002</v>
      </c>
      <c r="B131">
        <v>25.0502</v>
      </c>
      <c r="C131">
        <v>21.6388</v>
      </c>
      <c r="D131">
        <v>14.728400000000001</v>
      </c>
      <c r="E131">
        <v>23.281700000000001</v>
      </c>
      <c r="F131">
        <v>8.7162000000000006</v>
      </c>
      <c r="G131">
        <v>2.5194100000000001</v>
      </c>
      <c r="H131">
        <v>2.5073699999999999</v>
      </c>
      <c r="I131">
        <v>2.5070199999999998</v>
      </c>
      <c r="J131">
        <v>2.4996999999999998</v>
      </c>
      <c r="K131">
        <v>2.5131000000000001</v>
      </c>
      <c r="L131">
        <v>2.5398999999999998</v>
      </c>
      <c r="M131">
        <v>1.2801</v>
      </c>
      <c r="N131">
        <v>1.2665</v>
      </c>
      <c r="O131">
        <v>1.2734000000000001</v>
      </c>
      <c r="P131">
        <v>1.2596000000000001</v>
      </c>
      <c r="Q131">
        <v>1.2718</v>
      </c>
      <c r="R131">
        <v>1.2836000000000001</v>
      </c>
      <c r="S131">
        <v>0.58220000000000005</v>
      </c>
      <c r="T131">
        <v>0.57930000000000004</v>
      </c>
      <c r="U131">
        <v>0.59160000000000001</v>
      </c>
      <c r="V131">
        <v>0.55289999999999995</v>
      </c>
      <c r="W131">
        <v>0.56630000000000003</v>
      </c>
      <c r="X131">
        <v>0.57279999999999998</v>
      </c>
      <c r="Y131">
        <v>2.4600000000000399E-2</v>
      </c>
      <c r="Z131">
        <v>1.7010000000000001</v>
      </c>
      <c r="AA131">
        <v>1.6919</v>
      </c>
      <c r="AB131">
        <v>1.6797</v>
      </c>
      <c r="AC131">
        <v>1.6603000000000001</v>
      </c>
      <c r="AD131">
        <v>1.6698999999999999</v>
      </c>
      <c r="AE131">
        <v>1.6779999999999999</v>
      </c>
      <c r="AF131">
        <v>0.2374</v>
      </c>
      <c r="AG131">
        <v>0.2445</v>
      </c>
      <c r="AH131">
        <v>0.41060000000000002</v>
      </c>
      <c r="AI131">
        <v>0.40649999999999997</v>
      </c>
      <c r="AJ131">
        <v>1.7899999999999999E-2</v>
      </c>
      <c r="AK131">
        <v>3.8399999999999997E-2</v>
      </c>
      <c r="AL131">
        <v>7.3000000000000001E-3</v>
      </c>
      <c r="AM131">
        <v>1.8599999999999998E-2</v>
      </c>
      <c r="AN131">
        <v>26.5686</v>
      </c>
      <c r="AO131">
        <v>25.965299999999999</v>
      </c>
      <c r="AP131">
        <v>10.335900000000001</v>
      </c>
      <c r="AQ131">
        <v>10.3437</v>
      </c>
      <c r="AR131">
        <v>0.1951</v>
      </c>
      <c r="AS131">
        <v>0.24410000000000001</v>
      </c>
      <c r="AT131">
        <v>1.3743000000000001</v>
      </c>
      <c r="AU131">
        <v>4.3681000000000001</v>
      </c>
      <c r="AV131">
        <v>9.6999999999999975E-2</v>
      </c>
      <c r="AW131">
        <v>2</v>
      </c>
    </row>
    <row r="132" spans="1:49">
      <c r="A132">
        <v>8.2378999999999998</v>
      </c>
      <c r="B132">
        <v>25.058399999999999</v>
      </c>
      <c r="C132">
        <v>21.630600000000001</v>
      </c>
      <c r="D132">
        <v>14.753399999999999</v>
      </c>
      <c r="E132">
        <v>23.2774</v>
      </c>
      <c r="F132">
        <v>8.7202000000000002</v>
      </c>
      <c r="G132">
        <v>2.5089100000000002</v>
      </c>
      <c r="H132">
        <v>2.5533999999999999</v>
      </c>
      <c r="I132">
        <v>2.5314999999999999</v>
      </c>
      <c r="J132">
        <v>2.4935</v>
      </c>
      <c r="K132">
        <v>2.4954000000000001</v>
      </c>
      <c r="L132">
        <v>2.5360999999999998</v>
      </c>
      <c r="M132">
        <v>1.2678</v>
      </c>
      <c r="N132">
        <v>1.2496</v>
      </c>
      <c r="O132">
        <v>1.2536</v>
      </c>
      <c r="P132">
        <v>1.2399</v>
      </c>
      <c r="Q132">
        <v>1.2302</v>
      </c>
      <c r="R132">
        <v>1.2501</v>
      </c>
      <c r="S132">
        <v>0.56269999999999998</v>
      </c>
      <c r="T132">
        <v>0.54759999999999998</v>
      </c>
      <c r="U132">
        <v>0.55120000000000002</v>
      </c>
      <c r="V132">
        <v>0.52170000000000005</v>
      </c>
      <c r="W132">
        <v>0.52400000000000002</v>
      </c>
      <c r="X132">
        <v>0.54849999999999999</v>
      </c>
      <c r="Y132">
        <v>4.5800000000000285E-2</v>
      </c>
      <c r="Z132">
        <v>1.7091000000000001</v>
      </c>
      <c r="AA132">
        <v>1.70225</v>
      </c>
      <c r="AB132">
        <v>1.7</v>
      </c>
      <c r="AC132">
        <v>1.6982999999999999</v>
      </c>
      <c r="AD132">
        <v>1.7009000000000001</v>
      </c>
      <c r="AE132">
        <v>1.7021999999999999</v>
      </c>
      <c r="AF132">
        <v>0.18662999999999999</v>
      </c>
      <c r="AG132">
        <v>0.23830000000000001</v>
      </c>
      <c r="AH132">
        <v>0.4249</v>
      </c>
      <c r="AI132">
        <v>0.42259999999999998</v>
      </c>
      <c r="AJ132">
        <v>3.7199999999999997E-2</v>
      </c>
      <c r="AK132">
        <v>2.3300000000000001E-2</v>
      </c>
      <c r="AL132">
        <v>2.98E-2</v>
      </c>
      <c r="AM132">
        <v>3.5200000000000002E-2</v>
      </c>
      <c r="AN132">
        <v>26.309899999999999</v>
      </c>
      <c r="AO132">
        <v>24.878599999999999</v>
      </c>
      <c r="AP132">
        <v>10.3482</v>
      </c>
      <c r="AQ132">
        <v>10.353999999999999</v>
      </c>
      <c r="AR132">
        <v>0.2248</v>
      </c>
      <c r="AS132">
        <v>0.2492</v>
      </c>
      <c r="AT132">
        <v>1.3566</v>
      </c>
      <c r="AU132">
        <v>4.3638000000000003</v>
      </c>
      <c r="AV132">
        <v>4.4599999999999973E-2</v>
      </c>
      <c r="AW132">
        <v>2</v>
      </c>
    </row>
    <row r="133" spans="1:49">
      <c r="A133">
        <v>8.2804000000000002</v>
      </c>
      <c r="B133">
        <v>25.164100000000001</v>
      </c>
      <c r="C133">
        <v>21.689900000000002</v>
      </c>
      <c r="D133">
        <v>14.7872</v>
      </c>
      <c r="E133">
        <v>23.3917</v>
      </c>
      <c r="F133">
        <v>8.7721</v>
      </c>
      <c r="G133">
        <v>2.536</v>
      </c>
      <c r="H133">
        <v>2.5352000000000001</v>
      </c>
      <c r="I133">
        <v>2.5295999999999998</v>
      </c>
      <c r="J133">
        <v>2.5257999999999998</v>
      </c>
      <c r="K133">
        <v>2.5379999999999998</v>
      </c>
      <c r="L133">
        <v>2.5617999999999999</v>
      </c>
      <c r="M133">
        <v>1.2741</v>
      </c>
      <c r="N133">
        <v>1.2799</v>
      </c>
      <c r="O133">
        <v>1.2736000000000001</v>
      </c>
      <c r="P133">
        <v>1.25</v>
      </c>
      <c r="Q133">
        <v>1.2554000000000001</v>
      </c>
      <c r="R133">
        <v>1.2746999999999999</v>
      </c>
      <c r="S133">
        <v>0.54</v>
      </c>
      <c r="T133">
        <v>0.55800000000000005</v>
      </c>
      <c r="U133">
        <v>0.57279999999999998</v>
      </c>
      <c r="V133">
        <v>0.5524</v>
      </c>
      <c r="W133">
        <v>0.55959999999999999</v>
      </c>
      <c r="X133">
        <v>0.56340000000000001</v>
      </c>
      <c r="Y133">
        <v>3.8899999999999935E-2</v>
      </c>
      <c r="Z133">
        <v>1.6793</v>
      </c>
      <c r="AA133">
        <v>1.6706000000000001</v>
      </c>
      <c r="AB133">
        <v>1.6775</v>
      </c>
      <c r="AC133">
        <v>1.6897</v>
      </c>
      <c r="AD133">
        <v>1.7019</v>
      </c>
      <c r="AE133">
        <v>1.7188000000000001</v>
      </c>
      <c r="AF133">
        <v>0.23730000000000001</v>
      </c>
      <c r="AG133">
        <v>0.2802</v>
      </c>
      <c r="AH133">
        <v>0.42080000000000001</v>
      </c>
      <c r="AI133">
        <v>0.41339999999999999</v>
      </c>
      <c r="AJ133">
        <v>4.2900000000000001E-2</v>
      </c>
      <c r="AK133">
        <v>0.1056</v>
      </c>
      <c r="AL133">
        <v>3.8199999999999998E-2</v>
      </c>
      <c r="AM133">
        <v>3.9199999999999999E-2</v>
      </c>
      <c r="AN133">
        <v>26.392099999999999</v>
      </c>
      <c r="AO133">
        <v>26.628799999999998</v>
      </c>
      <c r="AP133">
        <v>10.3874</v>
      </c>
      <c r="AQ133">
        <v>10.404</v>
      </c>
      <c r="AR133">
        <v>0.2054</v>
      </c>
      <c r="AS133">
        <v>0.2767</v>
      </c>
      <c r="AT133">
        <v>1.3575999999999999</v>
      </c>
      <c r="AU133">
        <v>4.3723000000000001</v>
      </c>
      <c r="AV133">
        <v>0.11599999999999966</v>
      </c>
      <c r="AW133">
        <v>2</v>
      </c>
    </row>
    <row r="134" spans="1:49">
      <c r="A134">
        <v>8.2361000000000004</v>
      </c>
      <c r="B134">
        <v>25.051600000000001</v>
      </c>
      <c r="C134">
        <v>21.640899999999998</v>
      </c>
      <c r="D134">
        <v>14.76</v>
      </c>
      <c r="E134">
        <v>23.2727</v>
      </c>
      <c r="F134">
        <v>8.7202000000000002</v>
      </c>
      <c r="G134">
        <v>2.5514000000000001</v>
      </c>
      <c r="H134">
        <v>2.5341999999999998</v>
      </c>
      <c r="I134">
        <v>2.5465</v>
      </c>
      <c r="J134">
        <v>2.5560800000000001</v>
      </c>
      <c r="K134">
        <v>2.5273099999999999</v>
      </c>
      <c r="L134">
        <v>2.5192700000000001</v>
      </c>
      <c r="M134">
        <v>1.2568999999999999</v>
      </c>
      <c r="N134">
        <v>1.2375</v>
      </c>
      <c r="O134">
        <v>1.2619</v>
      </c>
      <c r="P134">
        <v>1.2566999999999999</v>
      </c>
      <c r="Q134">
        <v>1.2545999999999999</v>
      </c>
      <c r="R134">
        <v>1.2637</v>
      </c>
      <c r="S134">
        <v>0.55869999999999997</v>
      </c>
      <c r="T134">
        <v>0.53620000000000001</v>
      </c>
      <c r="U134">
        <v>0.56559999999999999</v>
      </c>
      <c r="V134">
        <v>0.54910000000000003</v>
      </c>
      <c r="W134">
        <v>0.5645</v>
      </c>
      <c r="X134">
        <v>0.55579999999999996</v>
      </c>
      <c r="Y134">
        <v>4.1199999999999903E-2</v>
      </c>
      <c r="Z134">
        <v>1.6940999999999999</v>
      </c>
      <c r="AA134">
        <v>1.7050000000000001</v>
      </c>
      <c r="AB134">
        <v>1.7074</v>
      </c>
      <c r="AC134">
        <v>1.70391</v>
      </c>
      <c r="AD134">
        <v>1.7057100000000001</v>
      </c>
      <c r="AE134">
        <v>1.7061299999999999</v>
      </c>
      <c r="AF134">
        <v>0.24809999999999999</v>
      </c>
      <c r="AG134">
        <v>0.24129999999999999</v>
      </c>
      <c r="AH134">
        <v>0.42459999999999998</v>
      </c>
      <c r="AI134">
        <v>0.46539999999999998</v>
      </c>
      <c r="AJ134">
        <v>3.2199999999999999E-2</v>
      </c>
      <c r="AK134">
        <v>3.0800000000000001E-2</v>
      </c>
      <c r="AL134">
        <v>2.92E-2</v>
      </c>
      <c r="AM134">
        <v>3.5799999999999998E-2</v>
      </c>
      <c r="AN134">
        <v>26.088999999999999</v>
      </c>
      <c r="AO134">
        <v>24.866499999999998</v>
      </c>
      <c r="AP134">
        <v>10.3384</v>
      </c>
      <c r="AQ134">
        <v>10.3453</v>
      </c>
      <c r="AR134">
        <v>0.23269999999999999</v>
      </c>
      <c r="AS134">
        <v>0.32540000000000002</v>
      </c>
      <c r="AT134">
        <v>1.3516999999999999</v>
      </c>
      <c r="AU134">
        <v>4.3635999999999999</v>
      </c>
      <c r="AV134">
        <v>0.12040000000000006</v>
      </c>
      <c r="AW134">
        <v>2</v>
      </c>
    </row>
    <row r="135" spans="1:49">
      <c r="A135">
        <v>8.2350999999999992</v>
      </c>
      <c r="B135">
        <v>25.055099999999999</v>
      </c>
      <c r="C135">
        <v>21.6069</v>
      </c>
      <c r="D135">
        <v>14.7546</v>
      </c>
      <c r="E135">
        <v>23.275600000000001</v>
      </c>
      <c r="F135">
        <v>8.7135999999999996</v>
      </c>
      <c r="G135">
        <v>2.5447000000000002</v>
      </c>
      <c r="H135">
        <v>2.5274000000000001</v>
      </c>
      <c r="I135">
        <v>2.5110000000000001</v>
      </c>
      <c r="J135">
        <v>2.5282</v>
      </c>
      <c r="K135">
        <v>2.5373000000000001</v>
      </c>
      <c r="L135">
        <v>2.5276999999999998</v>
      </c>
      <c r="M135">
        <v>1.2630999999999999</v>
      </c>
      <c r="N135">
        <v>1.2547999999999999</v>
      </c>
      <c r="O135">
        <v>1.2524</v>
      </c>
      <c r="P135">
        <v>1.2687999999999999</v>
      </c>
      <c r="Q135">
        <v>1.2685</v>
      </c>
      <c r="R135">
        <v>1.2608999999999999</v>
      </c>
      <c r="S135">
        <v>0.55469999999999997</v>
      </c>
      <c r="T135">
        <v>0.57569999999999999</v>
      </c>
      <c r="U135">
        <v>0.56459999999999999</v>
      </c>
      <c r="V135">
        <v>0.55189999999999995</v>
      </c>
      <c r="W135">
        <v>0.57699999999999996</v>
      </c>
      <c r="X135">
        <v>0.57320000000000004</v>
      </c>
      <c r="Y135">
        <v>3.3499999999999641E-2</v>
      </c>
      <c r="Z135">
        <v>1.6754</v>
      </c>
      <c r="AA135">
        <v>1.6693</v>
      </c>
      <c r="AB135">
        <v>1.6698</v>
      </c>
      <c r="AC135">
        <v>1.7092000000000001</v>
      </c>
      <c r="AD135">
        <v>1.7041999999999999</v>
      </c>
      <c r="AE135">
        <v>1.70251</v>
      </c>
      <c r="AF135">
        <v>0.20930000000000001</v>
      </c>
      <c r="AG135">
        <v>0.22969999999999999</v>
      </c>
      <c r="AH135">
        <v>0.42680000000000001</v>
      </c>
      <c r="AI135">
        <v>0.41349999999999998</v>
      </c>
      <c r="AJ135">
        <v>2.47E-2</v>
      </c>
      <c r="AK135">
        <v>8.7800000000000003E-2</v>
      </c>
      <c r="AL135">
        <v>2.8899999999999999E-2</v>
      </c>
      <c r="AM135">
        <v>2.7E-2</v>
      </c>
      <c r="AN135">
        <v>26.168299999999999</v>
      </c>
      <c r="AO135">
        <v>25.193999999999999</v>
      </c>
      <c r="AP135">
        <v>10.3712</v>
      </c>
      <c r="AQ135">
        <v>10.3416</v>
      </c>
      <c r="AR135">
        <v>0.1991</v>
      </c>
      <c r="AS135">
        <v>0.30309999999999998</v>
      </c>
      <c r="AT135">
        <v>1.3389</v>
      </c>
      <c r="AU135">
        <v>4.3338000000000001</v>
      </c>
      <c r="AV135">
        <v>8.6199999999999832E-2</v>
      </c>
      <c r="AW135">
        <v>2</v>
      </c>
    </row>
    <row r="136" spans="1:49">
      <c r="A136">
        <v>8.2353000000000005</v>
      </c>
      <c r="B136">
        <v>25.0505</v>
      </c>
      <c r="C136">
        <v>21.639600000000002</v>
      </c>
      <c r="D136">
        <v>14.7538</v>
      </c>
      <c r="E136">
        <v>23.266300000000001</v>
      </c>
      <c r="F136">
        <v>8.7098999999999993</v>
      </c>
      <c r="G136">
        <v>2.5522999999999998</v>
      </c>
      <c r="H136">
        <v>2.5434000000000001</v>
      </c>
      <c r="I136">
        <v>2.5333000000000001</v>
      </c>
      <c r="J136">
        <v>2.516</v>
      </c>
      <c r="K136">
        <v>2.5373999999999999</v>
      </c>
      <c r="L136">
        <v>2.5609999999999999</v>
      </c>
      <c r="M136">
        <v>1.2624</v>
      </c>
      <c r="N136">
        <v>1.2604</v>
      </c>
      <c r="O136">
        <v>1.2602</v>
      </c>
      <c r="P136">
        <v>1.2463</v>
      </c>
      <c r="Q136">
        <v>1.2537</v>
      </c>
      <c r="R136">
        <v>1.2625999999999999</v>
      </c>
      <c r="S136">
        <v>0.55400000000000005</v>
      </c>
      <c r="T136">
        <v>0.57989999999999997</v>
      </c>
      <c r="U136">
        <v>0.56720000000000004</v>
      </c>
      <c r="V136">
        <v>0.54139999999999999</v>
      </c>
      <c r="W136">
        <v>0.56159999999999999</v>
      </c>
      <c r="X136">
        <v>0.56559999999999999</v>
      </c>
      <c r="Y136">
        <v>5.4999999999996163E-3</v>
      </c>
      <c r="Z136">
        <v>1.6889000000000001</v>
      </c>
      <c r="AA136">
        <v>1.6783999999999999</v>
      </c>
      <c r="AB136">
        <v>1.6756</v>
      </c>
      <c r="AC136">
        <v>1.6962999999999999</v>
      </c>
      <c r="AD136">
        <v>1.7010000000000001</v>
      </c>
      <c r="AE136">
        <v>1.7016</v>
      </c>
      <c r="AF136">
        <v>0.18509999999999999</v>
      </c>
      <c r="AG136">
        <v>0.23630000000000001</v>
      </c>
      <c r="AH136">
        <v>0.42659999999999998</v>
      </c>
      <c r="AI136">
        <v>0.4178</v>
      </c>
      <c r="AJ136">
        <v>3.73E-2</v>
      </c>
      <c r="AK136">
        <v>3.4200000000000001E-2</v>
      </c>
      <c r="AL136">
        <v>2.9000000000000001E-2</v>
      </c>
      <c r="AM136">
        <v>3.7600000000000001E-2</v>
      </c>
      <c r="AN136">
        <v>25.926300000000001</v>
      </c>
      <c r="AO136">
        <v>25.203900000000001</v>
      </c>
      <c r="AP136">
        <v>10.3712</v>
      </c>
      <c r="AQ136">
        <v>10.354200000000001</v>
      </c>
      <c r="AR136">
        <v>0.2422</v>
      </c>
      <c r="AS136">
        <v>0.245</v>
      </c>
      <c r="AT136">
        <v>1.3409</v>
      </c>
      <c r="AU136">
        <v>4.3353999999999999</v>
      </c>
      <c r="AV136">
        <v>7.4400000000000244E-2</v>
      </c>
      <c r="AW136">
        <v>2</v>
      </c>
    </row>
    <row r="137" spans="1:49">
      <c r="A137">
        <v>8.2393000000000001</v>
      </c>
      <c r="B137">
        <v>25.066099999999999</v>
      </c>
      <c r="C137">
        <v>21.6404</v>
      </c>
      <c r="D137">
        <v>14.7615</v>
      </c>
      <c r="E137">
        <v>23.282900000000001</v>
      </c>
      <c r="F137">
        <v>8.7152999999999992</v>
      </c>
      <c r="G137">
        <v>2.5301</v>
      </c>
      <c r="H137">
        <v>2.5125999999999999</v>
      </c>
      <c r="I137">
        <v>2.5004</v>
      </c>
      <c r="J137">
        <v>2.5411000000000001</v>
      </c>
      <c r="K137">
        <v>2.5459000000000001</v>
      </c>
      <c r="L137">
        <v>2.5543999999999998</v>
      </c>
      <c r="M137">
        <v>1.2593000000000001</v>
      </c>
      <c r="N137">
        <v>1.2545999999999999</v>
      </c>
      <c r="O137">
        <v>1.2577</v>
      </c>
      <c r="P137">
        <v>1.2686999999999999</v>
      </c>
      <c r="Q137">
        <v>1.2636000000000001</v>
      </c>
      <c r="R137">
        <v>1.2696000000000001</v>
      </c>
      <c r="S137">
        <v>0.55089999999999995</v>
      </c>
      <c r="T137">
        <v>0.57199999999999995</v>
      </c>
      <c r="U137">
        <v>0.56730000000000003</v>
      </c>
      <c r="V137">
        <v>0.57040000000000002</v>
      </c>
      <c r="W137">
        <v>0.57250000000000001</v>
      </c>
      <c r="X137">
        <v>0.56889999999999996</v>
      </c>
      <c r="Y137">
        <v>3.1099999999999905E-2</v>
      </c>
      <c r="Z137">
        <v>1.6619999999999999</v>
      </c>
      <c r="AA137">
        <v>1.6598999999999999</v>
      </c>
      <c r="AB137">
        <v>1.6531</v>
      </c>
      <c r="AC137">
        <v>1.6950000000000001</v>
      </c>
      <c r="AD137">
        <v>1.7035</v>
      </c>
      <c r="AE137">
        <v>1.7062999999999999</v>
      </c>
      <c r="AF137">
        <v>0.18559999999999999</v>
      </c>
      <c r="AG137">
        <v>0.24249999999999999</v>
      </c>
      <c r="AH137">
        <v>0.43309999999999998</v>
      </c>
      <c r="AI137">
        <v>0.42059999999999997</v>
      </c>
      <c r="AJ137">
        <v>5.2699999999999997E-2</v>
      </c>
      <c r="AK137">
        <v>3.1E-2</v>
      </c>
      <c r="AL137">
        <v>4.5499999999999999E-2</v>
      </c>
      <c r="AM137">
        <v>5.1299999999999998E-2</v>
      </c>
      <c r="AN137">
        <v>25.892900000000001</v>
      </c>
      <c r="AO137">
        <v>25.0031</v>
      </c>
      <c r="AP137">
        <v>10.3871</v>
      </c>
      <c r="AQ137">
        <v>10.352499999999999</v>
      </c>
      <c r="AR137">
        <v>0.22189999999999999</v>
      </c>
      <c r="AS137">
        <v>0.19472</v>
      </c>
      <c r="AT137">
        <v>1.3441000000000001</v>
      </c>
      <c r="AU137">
        <v>4.3285</v>
      </c>
      <c r="AV137">
        <v>0.11519999999999975</v>
      </c>
      <c r="AW137">
        <v>2</v>
      </c>
    </row>
    <row r="138" spans="1:49">
      <c r="A138">
        <v>8.2413000000000007</v>
      </c>
      <c r="B138">
        <v>25.065999999999999</v>
      </c>
      <c r="C138">
        <v>21.640899999999998</v>
      </c>
      <c r="D138">
        <v>14.752000000000001</v>
      </c>
      <c r="E138">
        <v>23.2897</v>
      </c>
      <c r="F138">
        <v>8.7297999999999991</v>
      </c>
      <c r="G138">
        <v>2.5548999999999999</v>
      </c>
      <c r="H138">
        <v>2.5438000000000001</v>
      </c>
      <c r="I138">
        <v>2.5577000000000001</v>
      </c>
      <c r="J138">
        <v>2.5543</v>
      </c>
      <c r="K138">
        <v>2.5421999999999998</v>
      </c>
      <c r="L138">
        <v>2.5192000000000001</v>
      </c>
      <c r="M138">
        <v>1.2545999999999999</v>
      </c>
      <c r="N138">
        <v>1.2390000000000001</v>
      </c>
      <c r="O138">
        <v>1.2536</v>
      </c>
      <c r="P138">
        <v>1.2535000000000001</v>
      </c>
      <c r="Q138">
        <v>1.2513000000000001</v>
      </c>
      <c r="R138">
        <v>1.2412000000000001</v>
      </c>
      <c r="S138">
        <v>0.55600000000000005</v>
      </c>
      <c r="T138">
        <v>0.5383</v>
      </c>
      <c r="U138">
        <v>0.55879999999999996</v>
      </c>
      <c r="V138">
        <v>0.54510000000000003</v>
      </c>
      <c r="W138">
        <v>0.54520000000000002</v>
      </c>
      <c r="X138">
        <v>0.53080000000000005</v>
      </c>
      <c r="Y138">
        <v>3.3300000000000107E-2</v>
      </c>
      <c r="Z138">
        <v>1.6942999999999999</v>
      </c>
      <c r="AA138">
        <v>1.70305</v>
      </c>
      <c r="AB138">
        <v>1.7001999999999999</v>
      </c>
      <c r="AC138">
        <v>1.7033</v>
      </c>
      <c r="AD138">
        <v>1.70302</v>
      </c>
      <c r="AE138">
        <v>1.7013799999999999</v>
      </c>
      <c r="AF138">
        <v>0.21970000000000001</v>
      </c>
      <c r="AG138">
        <v>0.24010000000000001</v>
      </c>
      <c r="AH138">
        <v>0.43319999999999997</v>
      </c>
      <c r="AI138">
        <v>0.41010000000000002</v>
      </c>
      <c r="AJ138">
        <v>4.7500000000000001E-2</v>
      </c>
      <c r="AK138">
        <v>3.5499999999999997E-2</v>
      </c>
      <c r="AL138">
        <v>3.7900000000000003E-2</v>
      </c>
      <c r="AM138">
        <v>5.1799999999999999E-2</v>
      </c>
      <c r="AN138">
        <v>26.166599999999999</v>
      </c>
      <c r="AO138">
        <v>25.0244</v>
      </c>
      <c r="AP138">
        <v>10.367100000000001</v>
      </c>
      <c r="AQ138">
        <v>10.362</v>
      </c>
      <c r="AR138">
        <v>0.2016</v>
      </c>
      <c r="AS138">
        <v>0.2616</v>
      </c>
      <c r="AT138">
        <v>1.3540000000000001</v>
      </c>
      <c r="AU138">
        <v>4.3578000000000001</v>
      </c>
      <c r="AV138">
        <v>0.15379999999999994</v>
      </c>
      <c r="AW138">
        <v>2</v>
      </c>
    </row>
    <row r="139" spans="1:49">
      <c r="A139">
        <v>8.2401999999999997</v>
      </c>
      <c r="B139">
        <v>25.061800000000002</v>
      </c>
      <c r="C139">
        <v>21.639099999999999</v>
      </c>
      <c r="D139">
        <v>14.764099999999999</v>
      </c>
      <c r="E139">
        <v>23.282800000000002</v>
      </c>
      <c r="F139">
        <v>8.7261000000000006</v>
      </c>
      <c r="G139">
        <v>2.5377999999999998</v>
      </c>
      <c r="H139">
        <v>2.5345</v>
      </c>
      <c r="I139">
        <v>2.5377999999999998</v>
      </c>
      <c r="J139">
        <v>2.5335999999999999</v>
      </c>
      <c r="K139">
        <v>2.5402</v>
      </c>
      <c r="L139">
        <v>2.5604</v>
      </c>
      <c r="M139">
        <v>1.2588999999999999</v>
      </c>
      <c r="N139">
        <v>1.2379</v>
      </c>
      <c r="O139">
        <v>1.2563</v>
      </c>
      <c r="P139">
        <v>1.2548999999999999</v>
      </c>
      <c r="Q139">
        <v>1.2423999999999999</v>
      </c>
      <c r="R139">
        <v>1.2562</v>
      </c>
      <c r="S139">
        <v>0.55210000000000004</v>
      </c>
      <c r="T139">
        <v>0.53749999999999998</v>
      </c>
      <c r="U139">
        <v>0.55459999999999998</v>
      </c>
      <c r="V139">
        <v>0.54720000000000002</v>
      </c>
      <c r="W139">
        <v>0.55700000000000005</v>
      </c>
      <c r="X139">
        <v>0.5554</v>
      </c>
      <c r="Y139">
        <v>4.1900000000000048E-2</v>
      </c>
      <c r="Z139">
        <v>1.6883999999999999</v>
      </c>
      <c r="AA139">
        <v>1.7056</v>
      </c>
      <c r="AB139">
        <v>1.6989000000000001</v>
      </c>
      <c r="AC139">
        <v>1.7012</v>
      </c>
      <c r="AD139">
        <v>1.7022299999999999</v>
      </c>
      <c r="AE139">
        <v>1.7002870000000001</v>
      </c>
      <c r="AF139">
        <v>0.22539999999999999</v>
      </c>
      <c r="AG139">
        <v>0.23519999999999999</v>
      </c>
      <c r="AH139">
        <v>0.42030000000000001</v>
      </c>
      <c r="AI139">
        <v>0.41020000000000001</v>
      </c>
      <c r="AJ139">
        <v>3.39E-2</v>
      </c>
      <c r="AK139">
        <v>3.6999999999999998E-2</v>
      </c>
      <c r="AL139">
        <v>3.8800000000000001E-2</v>
      </c>
      <c r="AM139">
        <v>3.9199999999999999E-2</v>
      </c>
      <c r="AN139">
        <v>26.1068</v>
      </c>
      <c r="AO139">
        <v>24.986000000000001</v>
      </c>
      <c r="AP139">
        <v>10.358499999999999</v>
      </c>
      <c r="AQ139">
        <v>10.3546</v>
      </c>
      <c r="AR139">
        <v>0.2054</v>
      </c>
      <c r="AS139">
        <v>0.27</v>
      </c>
      <c r="AT139">
        <v>1.3487</v>
      </c>
      <c r="AU139">
        <v>4.3620000000000001</v>
      </c>
      <c r="AV139">
        <v>0.14500000000000002</v>
      </c>
      <c r="AW139">
        <v>2</v>
      </c>
    </row>
    <row r="140" spans="1:49">
      <c r="A140">
        <v>8.2652000000000001</v>
      </c>
      <c r="B140">
        <v>25.127099999999999</v>
      </c>
      <c r="C140">
        <v>21.6693</v>
      </c>
      <c r="D140">
        <v>14.7593</v>
      </c>
      <c r="E140">
        <v>23.351800000000001</v>
      </c>
      <c r="F140">
        <v>8.7491000000000003</v>
      </c>
      <c r="G140">
        <v>2.4925999999999999</v>
      </c>
      <c r="H140">
        <v>2.4923000000000002</v>
      </c>
      <c r="I140">
        <v>2.4975999999999998</v>
      </c>
      <c r="J140">
        <v>2.5105</v>
      </c>
      <c r="K140">
        <v>2.5249999999999999</v>
      </c>
      <c r="L140">
        <v>2.5373999999999999</v>
      </c>
      <c r="M140">
        <v>1.2743</v>
      </c>
      <c r="N140">
        <v>1.2718</v>
      </c>
      <c r="O140">
        <v>1.2766999999999999</v>
      </c>
      <c r="P140">
        <v>1.2581</v>
      </c>
      <c r="Q140">
        <v>1.2778</v>
      </c>
      <c r="R140">
        <v>1.2742</v>
      </c>
      <c r="S140">
        <v>0.54969999999999997</v>
      </c>
      <c r="T140">
        <v>0.56420000000000003</v>
      </c>
      <c r="U140">
        <v>0.56359999999999999</v>
      </c>
      <c r="V140">
        <v>0.54990000000000006</v>
      </c>
      <c r="W140">
        <v>0.57310000000000005</v>
      </c>
      <c r="X140">
        <v>0.56489999999999996</v>
      </c>
      <c r="Y140">
        <v>2.629999999999999E-2</v>
      </c>
      <c r="Z140">
        <v>1.6378999999999999</v>
      </c>
      <c r="AA140">
        <v>1.6358999999999999</v>
      </c>
      <c r="AB140">
        <v>1.6371</v>
      </c>
      <c r="AC140">
        <v>1.6665000000000001</v>
      </c>
      <c r="AD140">
        <v>1.6694</v>
      </c>
      <c r="AE140">
        <v>1.6839</v>
      </c>
      <c r="AF140">
        <v>0.1958</v>
      </c>
      <c r="AG140">
        <v>0.32090000000000002</v>
      </c>
      <c r="AH140">
        <v>0.41909999999999997</v>
      </c>
      <c r="AI140">
        <v>0.41510000000000002</v>
      </c>
      <c r="AJ140">
        <v>0.04</v>
      </c>
      <c r="AK140">
        <v>7.8100000000000003E-2</v>
      </c>
      <c r="AL140">
        <v>7.5399999999999995E-2</v>
      </c>
      <c r="AM140">
        <v>3.8800000000000001E-2</v>
      </c>
      <c r="AN140">
        <v>26.070699999999999</v>
      </c>
      <c r="AO140">
        <v>26.603100000000001</v>
      </c>
      <c r="AP140">
        <v>10.3843</v>
      </c>
      <c r="AQ140">
        <v>10.354100000000001</v>
      </c>
      <c r="AR140">
        <v>0.22770000000000001</v>
      </c>
      <c r="AS140">
        <v>0.2069</v>
      </c>
      <c r="AT140">
        <v>1.3431999999999999</v>
      </c>
      <c r="AU140">
        <v>4.3410000000000002</v>
      </c>
      <c r="AV140">
        <v>0.10799999999999965</v>
      </c>
      <c r="AW140">
        <v>2</v>
      </c>
    </row>
    <row r="141" spans="1:49">
      <c r="A141">
        <v>8.2696000000000005</v>
      </c>
      <c r="B141">
        <v>25.1218</v>
      </c>
      <c r="C141">
        <v>21.667100000000001</v>
      </c>
      <c r="D141">
        <v>14.7873</v>
      </c>
      <c r="E141">
        <v>23.366299999999999</v>
      </c>
      <c r="F141">
        <v>8.7586999999999993</v>
      </c>
      <c r="G141">
        <v>2.5285000000000002</v>
      </c>
      <c r="H141">
        <v>2.5417000000000001</v>
      </c>
      <c r="I141">
        <v>2.5402</v>
      </c>
      <c r="J141">
        <v>2.5261</v>
      </c>
      <c r="K141">
        <v>2.5552999999999999</v>
      </c>
      <c r="L141">
        <v>2.5678000000000001</v>
      </c>
      <c r="M141">
        <v>1.2778</v>
      </c>
      <c r="N141">
        <v>1.2782</v>
      </c>
      <c r="O141">
        <v>1.2773000000000001</v>
      </c>
      <c r="P141">
        <v>1.2733000000000001</v>
      </c>
      <c r="Q141">
        <v>1.2819</v>
      </c>
      <c r="R141">
        <v>1.3012999999999999</v>
      </c>
      <c r="S141">
        <v>0.55069999999999997</v>
      </c>
      <c r="T141">
        <v>0.56879999999999997</v>
      </c>
      <c r="U141">
        <v>0.57179999999999997</v>
      </c>
      <c r="V141">
        <v>0.57340000000000002</v>
      </c>
      <c r="W141">
        <v>0.59309999999999996</v>
      </c>
      <c r="X141">
        <v>0.58819999999999995</v>
      </c>
      <c r="Y141">
        <v>5.2999999999999936E-2</v>
      </c>
      <c r="Z141">
        <v>1.6605000000000001</v>
      </c>
      <c r="AA141">
        <v>1.6634</v>
      </c>
      <c r="AB141">
        <v>1.6634</v>
      </c>
      <c r="AC141">
        <v>1.6705000000000001</v>
      </c>
      <c r="AD141">
        <v>1.6729000000000001</v>
      </c>
      <c r="AE141">
        <v>1.6758999999999999</v>
      </c>
      <c r="AF141">
        <v>0.20299</v>
      </c>
      <c r="AG141">
        <v>0</v>
      </c>
      <c r="AH141">
        <v>0.41089999999999999</v>
      </c>
      <c r="AI141">
        <v>0.40379999999999999</v>
      </c>
      <c r="AJ141">
        <v>1.37E-2</v>
      </c>
      <c r="AK141">
        <v>7.6100000000000001E-2</v>
      </c>
      <c r="AL141">
        <v>3.5400000000000001E-2</v>
      </c>
      <c r="AM141">
        <v>1.6500000000000001E-2</v>
      </c>
      <c r="AN141">
        <v>26.628799999999998</v>
      </c>
      <c r="AO141">
        <v>26.300599999999999</v>
      </c>
      <c r="AP141">
        <v>10.385999999999999</v>
      </c>
      <c r="AQ141">
        <v>10.379200000000001</v>
      </c>
      <c r="AR141">
        <v>0.192</v>
      </c>
      <c r="AS141">
        <v>0.28320000000000001</v>
      </c>
      <c r="AT141">
        <v>1.3606</v>
      </c>
      <c r="AU141">
        <v>4.3928000000000003</v>
      </c>
      <c r="AV141">
        <v>7.5999999999999623E-2</v>
      </c>
      <c r="AW141">
        <v>2</v>
      </c>
    </row>
    <row r="142" spans="1:49">
      <c r="A142">
        <v>8.2369000000000003</v>
      </c>
      <c r="B142">
        <v>25.064800000000002</v>
      </c>
      <c r="C142">
        <v>21.6386</v>
      </c>
      <c r="D142">
        <v>14.765599999999999</v>
      </c>
      <c r="E142">
        <v>23.279399999999999</v>
      </c>
      <c r="F142">
        <v>8.7108000000000008</v>
      </c>
      <c r="G142">
        <v>2.5318000000000001</v>
      </c>
      <c r="H142">
        <v>2.5316999999999998</v>
      </c>
      <c r="I142">
        <v>2.5224000000000002</v>
      </c>
      <c r="J142">
        <v>2.5240999999999998</v>
      </c>
      <c r="K142">
        <v>2.5295000000000001</v>
      </c>
      <c r="L142">
        <v>2.5446</v>
      </c>
      <c r="M142">
        <v>1.2505999999999999</v>
      </c>
      <c r="N142">
        <v>1.2505999999999999</v>
      </c>
      <c r="O142">
        <v>1.2525999999999999</v>
      </c>
      <c r="P142">
        <v>1.2508999999999999</v>
      </c>
      <c r="Q142">
        <v>1.2483</v>
      </c>
      <c r="R142">
        <v>1.2568999999999999</v>
      </c>
      <c r="S142">
        <v>0.5444</v>
      </c>
      <c r="T142">
        <v>0.56340000000000001</v>
      </c>
      <c r="U142">
        <v>0.55489999999999995</v>
      </c>
      <c r="V142">
        <v>0.54090000000000005</v>
      </c>
      <c r="W142">
        <v>0.55169999999999997</v>
      </c>
      <c r="X142">
        <v>0.55200000000000005</v>
      </c>
      <c r="Y142">
        <v>1.1200000000000099E-2</v>
      </c>
      <c r="Z142">
        <v>1.6949000000000001</v>
      </c>
      <c r="AA142">
        <v>1.6833</v>
      </c>
      <c r="AB142">
        <v>1.6792</v>
      </c>
      <c r="AC142">
        <v>1.7031000000000001</v>
      </c>
      <c r="AD142">
        <v>1.71</v>
      </c>
      <c r="AE142">
        <v>1.7018899999999999</v>
      </c>
      <c r="AF142">
        <v>0.20760000000000001</v>
      </c>
      <c r="AG142">
        <v>0.24179999999999999</v>
      </c>
      <c r="AH142">
        <v>0.42799999999999999</v>
      </c>
      <c r="AI142">
        <v>0.41860000000000003</v>
      </c>
      <c r="AJ142">
        <v>4.7E-2</v>
      </c>
      <c r="AK142">
        <v>3.6400000000000002E-2</v>
      </c>
      <c r="AL142">
        <v>2.5000000000000001E-3</v>
      </c>
      <c r="AM142">
        <v>4.2700000000000002E-2</v>
      </c>
      <c r="AN142">
        <v>25.962199999999999</v>
      </c>
      <c r="AO142">
        <v>25.185700000000001</v>
      </c>
      <c r="AP142">
        <v>10.386200000000001</v>
      </c>
      <c r="AQ142">
        <v>10.3108</v>
      </c>
      <c r="AR142">
        <v>0.19089999999999999</v>
      </c>
      <c r="AS142">
        <v>0.29380000000000001</v>
      </c>
      <c r="AT142">
        <v>1.3431999999999999</v>
      </c>
      <c r="AU142">
        <v>4.3296999999999999</v>
      </c>
      <c r="AV142">
        <v>0.15519999999999978</v>
      </c>
      <c r="AW142">
        <v>2</v>
      </c>
    </row>
    <row r="143" spans="1:49">
      <c r="A143">
        <v>8.2501999999999995</v>
      </c>
      <c r="B143">
        <v>25.093699999999998</v>
      </c>
      <c r="C143">
        <v>21.642299999999999</v>
      </c>
      <c r="D143">
        <v>14.7896</v>
      </c>
      <c r="E143">
        <v>23.310300000000002</v>
      </c>
      <c r="F143">
        <v>8.7276000000000007</v>
      </c>
      <c r="G143">
        <v>2.5305</v>
      </c>
      <c r="H143">
        <v>2.5205000000000002</v>
      </c>
      <c r="I143">
        <v>2.5270000000000001</v>
      </c>
      <c r="J143">
        <v>2.4912999999999998</v>
      </c>
      <c r="K143">
        <v>2.5125000000000002</v>
      </c>
      <c r="L143">
        <v>2.5457999999999998</v>
      </c>
      <c r="M143">
        <v>1.2447999999999999</v>
      </c>
      <c r="N143">
        <v>1.2439</v>
      </c>
      <c r="O143">
        <v>1.2556</v>
      </c>
      <c r="P143">
        <v>1.2352000000000001</v>
      </c>
      <c r="Q143">
        <v>1.2378</v>
      </c>
      <c r="R143">
        <v>1.2495000000000001</v>
      </c>
      <c r="S143">
        <v>0.55200000000000005</v>
      </c>
      <c r="T143">
        <v>0.54139999999999999</v>
      </c>
      <c r="U143">
        <v>0.55820000000000003</v>
      </c>
      <c r="V143">
        <v>0.53049999999999997</v>
      </c>
      <c r="W143">
        <v>0.54320000000000002</v>
      </c>
      <c r="X143">
        <v>0.55000000000000004</v>
      </c>
      <c r="Y143">
        <v>3.3600000000000296E-2</v>
      </c>
      <c r="Z143">
        <v>1.6849000000000001</v>
      </c>
      <c r="AA143">
        <v>1.6959</v>
      </c>
      <c r="AB143">
        <v>1.6984999999999999</v>
      </c>
      <c r="AC143">
        <v>1.6927000000000001</v>
      </c>
      <c r="AD143">
        <v>1.7005999999999999</v>
      </c>
      <c r="AE143">
        <v>1.7024999999999999</v>
      </c>
      <c r="AF143">
        <v>0.18429999999999999</v>
      </c>
      <c r="AG143">
        <v>0.2278</v>
      </c>
      <c r="AH143">
        <v>0.41970000000000002</v>
      </c>
      <c r="AI143">
        <v>0.44</v>
      </c>
      <c r="AJ143">
        <v>2.9000000000000001E-2</v>
      </c>
      <c r="AK143">
        <v>3.6200000000000003E-2</v>
      </c>
      <c r="AL143">
        <v>4.2999999999999997E-2</v>
      </c>
      <c r="AM143">
        <v>2.7199999999999998E-2</v>
      </c>
      <c r="AN143">
        <v>26.0228</v>
      </c>
      <c r="AO143">
        <v>25.004000000000001</v>
      </c>
      <c r="AP143">
        <v>10.370200000000001</v>
      </c>
      <c r="AQ143">
        <v>10.3752</v>
      </c>
      <c r="AR143">
        <v>0.2049</v>
      </c>
      <c r="AS143">
        <v>0.24340000000000001</v>
      </c>
      <c r="AT143">
        <v>1.3552999999999999</v>
      </c>
      <c r="AU143">
        <v>4.3678999999999997</v>
      </c>
      <c r="AV143">
        <v>9.0800000000000214E-2</v>
      </c>
      <c r="AW143">
        <v>2</v>
      </c>
    </row>
    <row r="144" spans="1:49">
      <c r="A144">
        <v>8.2723999999999993</v>
      </c>
      <c r="B144">
        <v>25.175599999999999</v>
      </c>
      <c r="C144">
        <v>21.671199999999999</v>
      </c>
      <c r="D144">
        <v>14.7765</v>
      </c>
      <c r="E144">
        <v>23.385000000000002</v>
      </c>
      <c r="F144">
        <v>8.7378</v>
      </c>
      <c r="G144">
        <v>2.5606</v>
      </c>
      <c r="H144">
        <v>2.5453000000000001</v>
      </c>
      <c r="I144">
        <v>2.5413000000000001</v>
      </c>
      <c r="J144">
        <v>2.5458599999999998</v>
      </c>
      <c r="K144">
        <v>2.5396000000000001</v>
      </c>
      <c r="L144">
        <v>2.5385300000000002</v>
      </c>
      <c r="M144">
        <v>1.2675000000000001</v>
      </c>
      <c r="N144">
        <v>1.2507999999999999</v>
      </c>
      <c r="O144">
        <v>1.2473000000000001</v>
      </c>
      <c r="P144">
        <v>1.2703</v>
      </c>
      <c r="Q144">
        <v>1.276</v>
      </c>
      <c r="R144">
        <v>1.2801</v>
      </c>
      <c r="S144">
        <v>0.57930000000000004</v>
      </c>
      <c r="T144">
        <v>0.56479999999999997</v>
      </c>
      <c r="U144">
        <v>0.55459999999999998</v>
      </c>
      <c r="V144">
        <v>0.57630000000000003</v>
      </c>
      <c r="W144">
        <v>0.59389999999999998</v>
      </c>
      <c r="X144">
        <v>0.59740000000000004</v>
      </c>
      <c r="Y144">
        <v>2.6899999999999924E-2</v>
      </c>
      <c r="Z144">
        <v>1.7021999999999999</v>
      </c>
      <c r="AA144">
        <v>1.7036</v>
      </c>
      <c r="AB144">
        <v>1.7038</v>
      </c>
      <c r="AC144">
        <v>1.706</v>
      </c>
      <c r="AD144">
        <v>1.7035</v>
      </c>
      <c r="AE144">
        <v>1.7031000000000001</v>
      </c>
      <c r="AF144">
        <v>0.18729999999999999</v>
      </c>
      <c r="AG144">
        <v>0.22600000000000001</v>
      </c>
      <c r="AH144">
        <v>0.41930000000000001</v>
      </c>
      <c r="AI144">
        <v>0.42370000000000002</v>
      </c>
      <c r="AJ144">
        <v>3.2500000000000001E-2</v>
      </c>
      <c r="AK144">
        <v>5.3199999999999997E-2</v>
      </c>
      <c r="AL144">
        <v>1.7500000000000002E-2</v>
      </c>
      <c r="AM144">
        <v>4.2299999999999997E-2</v>
      </c>
      <c r="AN144">
        <v>26.135899999999999</v>
      </c>
      <c r="AO144">
        <v>24.7684</v>
      </c>
      <c r="AP144">
        <v>10.385</v>
      </c>
      <c r="AQ144">
        <v>10.388199999999999</v>
      </c>
      <c r="AR144">
        <v>0.19600000000000001</v>
      </c>
      <c r="AS144">
        <v>0.2838</v>
      </c>
      <c r="AT144">
        <v>1.3566</v>
      </c>
      <c r="AU144">
        <v>4.3954000000000004</v>
      </c>
      <c r="AV144">
        <v>0.1097999999999999</v>
      </c>
      <c r="AW144">
        <v>2</v>
      </c>
    </row>
    <row r="145" spans="1:49">
      <c r="A145">
        <v>8.2614999999999998</v>
      </c>
      <c r="B145">
        <v>25.1281</v>
      </c>
      <c r="C145">
        <v>21.640699999999999</v>
      </c>
      <c r="D145">
        <v>14.787599999999999</v>
      </c>
      <c r="E145">
        <v>23.3536</v>
      </c>
      <c r="F145">
        <v>8.7403999999999993</v>
      </c>
      <c r="G145">
        <v>2.4860000000000002</v>
      </c>
      <c r="H145">
        <v>2.4830999999999999</v>
      </c>
      <c r="I145">
        <v>2.5103</v>
      </c>
      <c r="J145">
        <v>2.4893000000000001</v>
      </c>
      <c r="K145">
        <v>2.4931999999999999</v>
      </c>
      <c r="L145">
        <v>2.5156999999999998</v>
      </c>
      <c r="M145">
        <v>1.2601</v>
      </c>
      <c r="N145">
        <v>1.2588999999999999</v>
      </c>
      <c r="O145">
        <v>1.2683</v>
      </c>
      <c r="P145">
        <v>1.2796000000000001</v>
      </c>
      <c r="Q145">
        <v>1.2764</v>
      </c>
      <c r="R145">
        <v>1.2950999999999999</v>
      </c>
      <c r="S145">
        <v>0.57909999999999995</v>
      </c>
      <c r="T145">
        <v>0.56579999999999997</v>
      </c>
      <c r="U145">
        <v>0.58099999999999996</v>
      </c>
      <c r="V145">
        <v>0.58260000000000001</v>
      </c>
      <c r="W145">
        <v>0.58630000000000004</v>
      </c>
      <c r="X145">
        <v>0.59209999999999996</v>
      </c>
      <c r="Y145">
        <v>2.4700000000000166E-2</v>
      </c>
      <c r="Z145">
        <v>1.6307</v>
      </c>
      <c r="AA145">
        <v>1.6339999999999999</v>
      </c>
      <c r="AB145">
        <v>1.6384000000000001</v>
      </c>
      <c r="AC145">
        <v>1.6389</v>
      </c>
      <c r="AD145">
        <v>1.64</v>
      </c>
      <c r="AE145">
        <v>1.6455</v>
      </c>
      <c r="AF145">
        <v>0.2306</v>
      </c>
      <c r="AG145">
        <v>0.23269999999999999</v>
      </c>
      <c r="AH145">
        <v>0.42399999999999999</v>
      </c>
      <c r="AI145">
        <v>0.42680000000000001</v>
      </c>
      <c r="AJ145">
        <v>7.3000000000000001E-3</v>
      </c>
      <c r="AK145">
        <v>3.2500000000000001E-2</v>
      </c>
      <c r="AL145">
        <v>3.8300000000000001E-2</v>
      </c>
      <c r="AM145">
        <v>7.7000000000000002E-3</v>
      </c>
      <c r="AN145">
        <v>26.392099999999999</v>
      </c>
      <c r="AO145">
        <v>25.275200000000002</v>
      </c>
      <c r="AP145">
        <v>10.3674</v>
      </c>
      <c r="AQ145">
        <v>10.3698</v>
      </c>
      <c r="AR145">
        <v>0.2112</v>
      </c>
      <c r="AS145">
        <v>0.34250000000000003</v>
      </c>
      <c r="AT145">
        <v>1.3627</v>
      </c>
      <c r="AU145">
        <v>4.3890000000000002</v>
      </c>
      <c r="AV145">
        <v>6.0000000000000053E-2</v>
      </c>
      <c r="AW145">
        <v>2</v>
      </c>
    </row>
    <row r="146" spans="1:49">
      <c r="A146">
        <v>8.2493499999999997</v>
      </c>
      <c r="B146">
        <v>25.038810000000002</v>
      </c>
      <c r="C146">
        <v>21.64095</v>
      </c>
      <c r="D146">
        <v>14.693949999999999</v>
      </c>
      <c r="E146">
        <v>23.26895</v>
      </c>
      <c r="F146">
        <v>8.7026199999999996</v>
      </c>
      <c r="G146">
        <v>2.5153400000000001</v>
      </c>
      <c r="H146">
        <v>2.53173</v>
      </c>
      <c r="I146">
        <v>2.5583499999999999</v>
      </c>
      <c r="J146">
        <v>2.5318200000000002</v>
      </c>
      <c r="K146">
        <v>2.4971299999999998</v>
      </c>
      <c r="L146">
        <v>2.4875600000000002</v>
      </c>
      <c r="M146">
        <v>1.2235100000000001</v>
      </c>
      <c r="N146">
        <v>1.23184</v>
      </c>
      <c r="O146">
        <v>1.2417899999999999</v>
      </c>
      <c r="P146">
        <v>1.2365200000000001</v>
      </c>
      <c r="Q146">
        <v>1.22332</v>
      </c>
      <c r="R146">
        <v>1.2222200000000001</v>
      </c>
      <c r="S146">
        <v>0.57548999999999995</v>
      </c>
      <c r="T146">
        <v>0.58987000000000001</v>
      </c>
      <c r="U146">
        <v>0.59882999999999997</v>
      </c>
      <c r="V146">
        <v>0.57318999999999998</v>
      </c>
      <c r="W146">
        <v>0.55410000000000004</v>
      </c>
      <c r="X146">
        <v>0.55576000000000003</v>
      </c>
      <c r="Y146">
        <v>1.366E-2</v>
      </c>
      <c r="Z146">
        <v>1.6619299999999999</v>
      </c>
      <c r="AA146">
        <v>1.6698</v>
      </c>
      <c r="AB146">
        <v>1.68512</v>
      </c>
      <c r="AC146">
        <v>1.68607</v>
      </c>
      <c r="AD146">
        <v>1.6827700000000001</v>
      </c>
      <c r="AE146">
        <v>1.6697900000000001</v>
      </c>
      <c r="AF146">
        <v>0.18285999999999999</v>
      </c>
      <c r="AG146">
        <v>0.20877000000000001</v>
      </c>
      <c r="AH146">
        <v>0.42337999999999998</v>
      </c>
      <c r="AI146">
        <v>0.38836999999999999</v>
      </c>
      <c r="AJ146">
        <v>3.8539999999999998E-2</v>
      </c>
      <c r="AK146">
        <v>3.8620000000000002E-2</v>
      </c>
      <c r="AL146">
        <v>2.0049999999999998E-2</v>
      </c>
      <c r="AM146">
        <v>2.963E-2</v>
      </c>
      <c r="AN146">
        <v>25.957039999999999</v>
      </c>
      <c r="AO146">
        <v>25.580220000000001</v>
      </c>
      <c r="AP146">
        <v>10.336360000000001</v>
      </c>
      <c r="AQ146">
        <v>10.31391</v>
      </c>
      <c r="AR146">
        <v>0.224</v>
      </c>
      <c r="AS146">
        <v>0.26929999999999998</v>
      </c>
      <c r="AT146">
        <v>1.39042</v>
      </c>
      <c r="AU146">
        <v>4.3929200000000002</v>
      </c>
      <c r="AV146">
        <v>8.0210000000000004E-2</v>
      </c>
      <c r="AW146">
        <v>2</v>
      </c>
    </row>
    <row r="147" spans="1:49">
      <c r="A147">
        <v>8.21462</v>
      </c>
      <c r="B147">
        <v>24.9221</v>
      </c>
      <c r="C147">
        <v>21.54813</v>
      </c>
      <c r="D147">
        <v>14.650309999999999</v>
      </c>
      <c r="E147">
        <v>23.16433</v>
      </c>
      <c r="F147">
        <v>8.6827199999999998</v>
      </c>
      <c r="G147">
        <v>2.5120399999999998</v>
      </c>
      <c r="H147">
        <v>2.5104500000000001</v>
      </c>
      <c r="I147">
        <v>2.5041799999999999</v>
      </c>
      <c r="J147">
        <v>2.4828600000000001</v>
      </c>
      <c r="K147">
        <v>2.4767999999999999</v>
      </c>
      <c r="L147">
        <v>2.5004200000000001</v>
      </c>
      <c r="M147">
        <v>1.2305699999999999</v>
      </c>
      <c r="N147">
        <v>1.20096</v>
      </c>
      <c r="O147">
        <v>1.21197</v>
      </c>
      <c r="P147">
        <v>1.2137</v>
      </c>
      <c r="Q147">
        <v>1.2084600000000001</v>
      </c>
      <c r="R147">
        <v>1.2309699999999999</v>
      </c>
      <c r="S147">
        <v>0.59001999999999999</v>
      </c>
      <c r="T147">
        <v>0.57847000000000004</v>
      </c>
      <c r="U147">
        <v>0.57842000000000005</v>
      </c>
      <c r="V147">
        <v>0.55467</v>
      </c>
      <c r="W147">
        <v>0.54247999999999996</v>
      </c>
      <c r="X147">
        <v>0.56584999999999996</v>
      </c>
      <c r="Y147">
        <v>1.107E-2</v>
      </c>
      <c r="Z147">
        <v>1.6376999999999999</v>
      </c>
      <c r="AA147">
        <v>1.63744</v>
      </c>
      <c r="AB147">
        <v>1.6338900000000001</v>
      </c>
      <c r="AC147">
        <v>1.64828</v>
      </c>
      <c r="AD147">
        <v>1.6555200000000001</v>
      </c>
      <c r="AE147">
        <v>1.65019</v>
      </c>
      <c r="AF147">
        <v>0.15262999999999999</v>
      </c>
      <c r="AG147">
        <v>0.22377</v>
      </c>
      <c r="AH147">
        <v>0.38368000000000002</v>
      </c>
      <c r="AI147">
        <v>0.39241999999999999</v>
      </c>
      <c r="AJ147">
        <v>1.252E-2</v>
      </c>
      <c r="AK147">
        <v>3.0870000000000002E-2</v>
      </c>
      <c r="AL147">
        <v>4.7829999999999998E-2</v>
      </c>
      <c r="AM147">
        <v>2.0129999999999999E-2</v>
      </c>
      <c r="AN147">
        <v>26.475300000000001</v>
      </c>
      <c r="AO147">
        <v>25.69774</v>
      </c>
      <c r="AP147">
        <v>10.293380000000001</v>
      </c>
      <c r="AQ147">
        <v>10.28036</v>
      </c>
      <c r="AR147">
        <v>0.20943000000000001</v>
      </c>
      <c r="AS147">
        <v>0.24918000000000001</v>
      </c>
      <c r="AT147">
        <v>1.3883799999999999</v>
      </c>
      <c r="AU147">
        <v>4.3943599999999998</v>
      </c>
      <c r="AV147">
        <v>4.6940000000000003E-2</v>
      </c>
      <c r="AW147">
        <v>2</v>
      </c>
    </row>
    <row r="148" spans="1:49">
      <c r="A148">
        <v>8.2179900000000004</v>
      </c>
      <c r="B148">
        <v>24.95007</v>
      </c>
      <c r="C148">
        <v>21.557200000000002</v>
      </c>
      <c r="D148">
        <v>14.651199999999999</v>
      </c>
      <c r="E148">
        <v>23.182749999999999</v>
      </c>
      <c r="F148">
        <v>8.6882699999999993</v>
      </c>
      <c r="G148">
        <v>2.4963600000000001</v>
      </c>
      <c r="H148">
        <v>2.4864899999999999</v>
      </c>
      <c r="I148">
        <v>2.4882599999999999</v>
      </c>
      <c r="J148">
        <v>2.4891100000000002</v>
      </c>
      <c r="K148">
        <v>2.4517099999999998</v>
      </c>
      <c r="L148">
        <v>2.4692099999999999</v>
      </c>
      <c r="M148">
        <v>1.21332</v>
      </c>
      <c r="N148">
        <v>1.21462</v>
      </c>
      <c r="O148">
        <v>1.2135499999999999</v>
      </c>
      <c r="P148">
        <v>1.2274099999999999</v>
      </c>
      <c r="Q148">
        <v>1.2040999999999999</v>
      </c>
      <c r="R148">
        <v>1.21652</v>
      </c>
      <c r="S148">
        <v>0.57411999999999996</v>
      </c>
      <c r="T148">
        <v>0.56401000000000001</v>
      </c>
      <c r="U148">
        <v>0.57060999999999995</v>
      </c>
      <c r="V148">
        <v>0.55913000000000002</v>
      </c>
      <c r="W148">
        <v>0.52564</v>
      </c>
      <c r="X148">
        <v>0.54078000000000004</v>
      </c>
      <c r="Y148">
        <v>2.239E-2</v>
      </c>
      <c r="Z148">
        <v>1.6338299999999999</v>
      </c>
      <c r="AA148">
        <v>1.6339999999999999</v>
      </c>
      <c r="AB148">
        <v>1.6412100000000001</v>
      </c>
      <c r="AC148">
        <v>1.65689</v>
      </c>
      <c r="AD148">
        <v>1.6637900000000001</v>
      </c>
      <c r="AE148">
        <v>1.66473</v>
      </c>
      <c r="AF148">
        <v>0.20834</v>
      </c>
      <c r="AG148">
        <v>0.2157</v>
      </c>
      <c r="AH148">
        <v>0.38745000000000002</v>
      </c>
      <c r="AI148">
        <v>0.39999000000000001</v>
      </c>
      <c r="AJ148">
        <v>5.806E-2</v>
      </c>
      <c r="AK148">
        <v>6.25E-2</v>
      </c>
      <c r="AL148">
        <v>2.811E-2</v>
      </c>
      <c r="AM148">
        <v>5.4120000000000001E-2</v>
      </c>
      <c r="AN148">
        <v>26.403379999999999</v>
      </c>
      <c r="AO148">
        <v>25.796659999999999</v>
      </c>
      <c r="AP148">
        <v>10.294269999999999</v>
      </c>
      <c r="AQ148">
        <v>10.321949999999999</v>
      </c>
      <c r="AR148">
        <v>0.17813000000000001</v>
      </c>
      <c r="AS148">
        <v>0.20111000000000001</v>
      </c>
      <c r="AT148">
        <v>1.3961300000000001</v>
      </c>
      <c r="AU148">
        <v>4.3924700000000003</v>
      </c>
      <c r="AV148">
        <v>0.14288000000000001</v>
      </c>
      <c r="AW148">
        <v>2</v>
      </c>
    </row>
    <row r="149" spans="1:49">
      <c r="A149">
        <v>8.2352600000000002</v>
      </c>
      <c r="B149">
        <v>24.989889999999999</v>
      </c>
      <c r="C149">
        <v>21.592469999999999</v>
      </c>
      <c r="D149">
        <v>14.71148</v>
      </c>
      <c r="E149">
        <v>23.232849999999999</v>
      </c>
      <c r="F149">
        <v>8.7174399999999999</v>
      </c>
      <c r="G149">
        <v>2.5132500000000002</v>
      </c>
      <c r="H149">
        <v>2.5124</v>
      </c>
      <c r="I149">
        <v>2.4990899999999998</v>
      </c>
      <c r="J149">
        <v>2.4936500000000001</v>
      </c>
      <c r="K149">
        <v>2.4937800000000001</v>
      </c>
      <c r="L149">
        <v>2.5112299999999999</v>
      </c>
      <c r="M149">
        <v>1.2355100000000001</v>
      </c>
      <c r="N149">
        <v>1.24475</v>
      </c>
      <c r="O149">
        <v>1.2373799999999999</v>
      </c>
      <c r="P149">
        <v>1.2439</v>
      </c>
      <c r="Q149">
        <v>1.2264600000000001</v>
      </c>
      <c r="R149">
        <v>1.2459</v>
      </c>
      <c r="S149">
        <v>0.60409999999999997</v>
      </c>
      <c r="T149">
        <v>0.61002999999999996</v>
      </c>
      <c r="U149">
        <v>0.59108000000000005</v>
      </c>
      <c r="V149">
        <v>0.57916000000000001</v>
      </c>
      <c r="W149">
        <v>0.56664999999999999</v>
      </c>
      <c r="X149">
        <v>0.58231999999999995</v>
      </c>
      <c r="Y149">
        <v>2.452E-2</v>
      </c>
      <c r="Z149">
        <v>1.6181399999999999</v>
      </c>
      <c r="AA149">
        <v>1.62154</v>
      </c>
      <c r="AB149">
        <v>1.6104799999999999</v>
      </c>
      <c r="AC149">
        <v>1.6416299999999999</v>
      </c>
      <c r="AD149">
        <v>1.65042</v>
      </c>
      <c r="AE149">
        <v>1.65266</v>
      </c>
      <c r="AF149">
        <v>5.2679999999999998E-2</v>
      </c>
      <c r="AG149">
        <v>0.20433999999999999</v>
      </c>
      <c r="AH149">
        <v>0.39502999999999999</v>
      </c>
      <c r="AI149">
        <v>0.40984999999999999</v>
      </c>
      <c r="AJ149">
        <v>4.5879999999999997E-2</v>
      </c>
      <c r="AK149">
        <v>5.5669999999999997E-2</v>
      </c>
      <c r="AL149">
        <v>0.10982</v>
      </c>
      <c r="AM149">
        <v>5.2810000000000003E-2</v>
      </c>
      <c r="AN149">
        <v>26.05949</v>
      </c>
      <c r="AO149">
        <v>25.522310000000001</v>
      </c>
      <c r="AP149">
        <v>10.31692</v>
      </c>
      <c r="AQ149">
        <v>10.40319</v>
      </c>
      <c r="AR149">
        <v>0.20225000000000001</v>
      </c>
      <c r="AS149">
        <v>0.17025999999999999</v>
      </c>
      <c r="AT149">
        <v>1.3831599999999999</v>
      </c>
      <c r="AU149">
        <v>4.3948900000000002</v>
      </c>
      <c r="AV149">
        <v>6.6559999999999994E-2</v>
      </c>
      <c r="AW149">
        <v>2</v>
      </c>
    </row>
    <row r="150" spans="1:49">
      <c r="A150">
        <v>8.2299699999999998</v>
      </c>
      <c r="B150">
        <v>24.971499999999999</v>
      </c>
      <c r="C150">
        <v>21.609069999999999</v>
      </c>
      <c r="D150">
        <v>14.69778</v>
      </c>
      <c r="E150">
        <v>23.209949999999999</v>
      </c>
      <c r="F150">
        <v>8.7035999999999998</v>
      </c>
      <c r="G150">
        <v>2.5175200000000002</v>
      </c>
      <c r="H150">
        <v>2.5159099999999999</v>
      </c>
      <c r="I150">
        <v>2.4931999999999999</v>
      </c>
      <c r="J150">
        <v>2.5072100000000002</v>
      </c>
      <c r="K150">
        <v>2.4779100000000001</v>
      </c>
      <c r="L150">
        <v>2.4719000000000002</v>
      </c>
      <c r="M150">
        <v>1.2302900000000001</v>
      </c>
      <c r="N150">
        <v>1.23675</v>
      </c>
      <c r="O150">
        <v>1.21149</v>
      </c>
      <c r="P150">
        <v>1.2272400000000001</v>
      </c>
      <c r="Q150">
        <v>1.21835</v>
      </c>
      <c r="R150">
        <v>1.2250300000000001</v>
      </c>
      <c r="S150">
        <v>0.58543999999999996</v>
      </c>
      <c r="T150">
        <v>0.57637000000000005</v>
      </c>
      <c r="U150">
        <v>0.56930999999999998</v>
      </c>
      <c r="V150">
        <v>0.56638999999999995</v>
      </c>
      <c r="W150">
        <v>0.55035999999999996</v>
      </c>
      <c r="X150">
        <v>0.55037000000000003</v>
      </c>
      <c r="Y150">
        <v>1.6809999999999999E-2</v>
      </c>
      <c r="Z150">
        <v>1.6370199999999999</v>
      </c>
      <c r="AA150">
        <v>1.63557</v>
      </c>
      <c r="AB150">
        <v>1.6382099999999999</v>
      </c>
      <c r="AC150">
        <v>1.65364</v>
      </c>
      <c r="AD150">
        <v>1.6610199999999999</v>
      </c>
      <c r="AE150">
        <v>1.6500600000000001</v>
      </c>
      <c r="AF150">
        <v>0.16855000000000001</v>
      </c>
      <c r="AG150">
        <v>0.21256</v>
      </c>
      <c r="AH150">
        <v>0.39600000000000002</v>
      </c>
      <c r="AI150">
        <v>0.39626</v>
      </c>
      <c r="AJ150">
        <v>4.3709999999999999E-2</v>
      </c>
      <c r="AK150">
        <v>4.2070000000000003E-2</v>
      </c>
      <c r="AL150">
        <v>5.0500000000000003E-2</v>
      </c>
      <c r="AM150">
        <v>4.8930000000000001E-2</v>
      </c>
      <c r="AN150">
        <v>26.34337</v>
      </c>
      <c r="AO150">
        <v>25.512709999999998</v>
      </c>
      <c r="AP150">
        <v>10.294969999999999</v>
      </c>
      <c r="AQ150">
        <v>10.356680000000001</v>
      </c>
      <c r="AR150">
        <v>0.21246999999999999</v>
      </c>
      <c r="AS150">
        <v>0.26235999999999998</v>
      </c>
      <c r="AT150">
        <v>1.39327</v>
      </c>
      <c r="AU150">
        <v>4.3987299999999996</v>
      </c>
      <c r="AV150">
        <v>0.10917</v>
      </c>
      <c r="AW150">
        <v>2</v>
      </c>
    </row>
    <row r="151" spans="1:49">
      <c r="A151">
        <v>8.2514199999999995</v>
      </c>
      <c r="B151">
        <v>25.04214</v>
      </c>
      <c r="C151">
        <v>21.639340000000001</v>
      </c>
      <c r="D151">
        <v>14.71162</v>
      </c>
      <c r="E151">
        <v>23.27356</v>
      </c>
      <c r="F151">
        <v>8.7098700000000004</v>
      </c>
      <c r="G151">
        <v>2.4924400000000002</v>
      </c>
      <c r="H151">
        <v>2.48922</v>
      </c>
      <c r="I151">
        <v>2.4851899999999998</v>
      </c>
      <c r="J151">
        <v>2.4924400000000002</v>
      </c>
      <c r="K151">
        <v>2.47322</v>
      </c>
      <c r="L151">
        <v>2.47336</v>
      </c>
      <c r="M151">
        <v>1.2377800000000001</v>
      </c>
      <c r="N151">
        <v>1.22854</v>
      </c>
      <c r="O151">
        <v>1.2208300000000001</v>
      </c>
      <c r="P151">
        <v>1.24064</v>
      </c>
      <c r="Q151">
        <v>1.23742</v>
      </c>
      <c r="R151">
        <v>1.23085</v>
      </c>
      <c r="S151">
        <v>0.58489999999999998</v>
      </c>
      <c r="T151">
        <v>0.57913000000000003</v>
      </c>
      <c r="U151">
        <v>0.57938999999999996</v>
      </c>
      <c r="V151">
        <v>0.56566000000000005</v>
      </c>
      <c r="W151">
        <v>0.55849000000000004</v>
      </c>
      <c r="X151">
        <v>0.55737999999999999</v>
      </c>
      <c r="Y151">
        <v>7.8600000000000007E-3</v>
      </c>
      <c r="Z151">
        <v>1.62618</v>
      </c>
      <c r="AA151">
        <v>1.62642</v>
      </c>
      <c r="AB151">
        <v>1.62517</v>
      </c>
      <c r="AC151">
        <v>1.6472800000000001</v>
      </c>
      <c r="AD151">
        <v>1.6479699999999999</v>
      </c>
      <c r="AE151">
        <v>1.6414</v>
      </c>
      <c r="AF151">
        <v>0.14718000000000001</v>
      </c>
      <c r="AG151">
        <v>0.20738000000000001</v>
      </c>
      <c r="AH151">
        <v>0.39111000000000001</v>
      </c>
      <c r="AI151">
        <v>0.39927000000000001</v>
      </c>
      <c r="AJ151">
        <v>1.167E-2</v>
      </c>
      <c r="AK151">
        <v>3.6260000000000001E-2</v>
      </c>
      <c r="AL151">
        <v>3.6119999999999999E-2</v>
      </c>
      <c r="AM151">
        <v>3.0500000000000002E-3</v>
      </c>
      <c r="AN151">
        <v>26.108450000000001</v>
      </c>
      <c r="AO151">
        <v>25.569489999999998</v>
      </c>
      <c r="AP151">
        <v>10.345940000000001</v>
      </c>
      <c r="AQ151">
        <v>10.34539</v>
      </c>
      <c r="AR151">
        <v>0.19606999999999999</v>
      </c>
      <c r="AS151">
        <v>0.29760999999999999</v>
      </c>
      <c r="AT151">
        <v>1.3985700000000001</v>
      </c>
      <c r="AU151">
        <v>4.4092500000000001</v>
      </c>
      <c r="AV151">
        <v>0.1263</v>
      </c>
      <c r="AW151">
        <v>2</v>
      </c>
    </row>
    <row r="152" spans="1:49">
      <c r="A152">
        <v>8.2477999999999998</v>
      </c>
      <c r="B152">
        <v>25.03801</v>
      </c>
      <c r="C152">
        <v>21.639990000000001</v>
      </c>
      <c r="D152">
        <v>14.71396</v>
      </c>
      <c r="E152">
        <v>23.270810000000001</v>
      </c>
      <c r="F152">
        <v>8.7142300000000006</v>
      </c>
      <c r="G152">
        <v>2.5097800000000001</v>
      </c>
      <c r="H152">
        <v>2.5053299999999998</v>
      </c>
      <c r="I152">
        <v>2.4960800000000001</v>
      </c>
      <c r="J152">
        <v>2.4762200000000001</v>
      </c>
      <c r="K152">
        <v>2.4884300000000001</v>
      </c>
      <c r="L152">
        <v>2.5025499999999998</v>
      </c>
      <c r="M152">
        <v>1.2304600000000001</v>
      </c>
      <c r="N152">
        <v>1.2310000000000001</v>
      </c>
      <c r="O152">
        <v>1.22766</v>
      </c>
      <c r="P152">
        <v>1.23559</v>
      </c>
      <c r="Q152">
        <v>1.2397199999999999</v>
      </c>
      <c r="R152">
        <v>1.2505599999999999</v>
      </c>
      <c r="S152">
        <v>0.59169000000000005</v>
      </c>
      <c r="T152">
        <v>0.59023000000000003</v>
      </c>
      <c r="U152">
        <v>0.58221999999999996</v>
      </c>
      <c r="V152">
        <v>0.57098000000000004</v>
      </c>
      <c r="W152">
        <v>0.57088000000000005</v>
      </c>
      <c r="X152">
        <v>0.57755000000000001</v>
      </c>
      <c r="Y152">
        <v>1.2409999999999999E-2</v>
      </c>
      <c r="Z152">
        <v>1.6349899999999999</v>
      </c>
      <c r="AA152">
        <v>1.6355500000000001</v>
      </c>
      <c r="AB152">
        <v>1.6375299999999999</v>
      </c>
      <c r="AC152">
        <v>1.64611</v>
      </c>
      <c r="AD152">
        <v>1.6478699999999999</v>
      </c>
      <c r="AE152">
        <v>1.6549199999999999</v>
      </c>
      <c r="AF152">
        <v>0.20122000000000001</v>
      </c>
      <c r="AG152">
        <v>0.22048999999999999</v>
      </c>
      <c r="AH152">
        <v>0.37619000000000002</v>
      </c>
      <c r="AI152">
        <v>0.41686000000000001</v>
      </c>
      <c r="AJ152">
        <v>2.4060000000000002E-2</v>
      </c>
      <c r="AK152">
        <v>3.7179999999999998E-2</v>
      </c>
      <c r="AL152">
        <v>4.3490000000000001E-2</v>
      </c>
      <c r="AM152">
        <v>2.2360000000000001E-2</v>
      </c>
      <c r="AN152">
        <v>26.19051</v>
      </c>
      <c r="AO152">
        <v>25.69961</v>
      </c>
      <c r="AP152">
        <v>10.346500000000001</v>
      </c>
      <c r="AQ152">
        <v>10.343220000000001</v>
      </c>
      <c r="AR152">
        <v>0.2218</v>
      </c>
      <c r="AS152">
        <v>0.25791999999999998</v>
      </c>
      <c r="AT152">
        <v>1.3924000000000001</v>
      </c>
      <c r="AU152">
        <v>4.4021600000000003</v>
      </c>
      <c r="AV152">
        <v>5.6329999999999998E-2</v>
      </c>
      <c r="AW152">
        <v>2</v>
      </c>
    </row>
    <row r="153" spans="1:49">
      <c r="A153">
        <v>8.2362900000000003</v>
      </c>
      <c r="B153">
        <v>25.027670000000001</v>
      </c>
      <c r="C153">
        <v>21.635719999999999</v>
      </c>
      <c r="D153">
        <v>14.68426</v>
      </c>
      <c r="E153">
        <v>23.244309999999999</v>
      </c>
      <c r="F153">
        <v>8.7032600000000002</v>
      </c>
      <c r="G153">
        <v>2.51274</v>
      </c>
      <c r="H153">
        <v>2.4958100000000001</v>
      </c>
      <c r="I153">
        <v>2.4757600000000002</v>
      </c>
      <c r="J153">
        <v>2.4969700000000001</v>
      </c>
      <c r="K153">
        <v>2.4794299999999998</v>
      </c>
      <c r="L153">
        <v>2.4809299999999999</v>
      </c>
      <c r="M153">
        <v>1.2330700000000001</v>
      </c>
      <c r="N153">
        <v>1.23302</v>
      </c>
      <c r="O153">
        <v>1.2233099999999999</v>
      </c>
      <c r="P153">
        <v>1.2459899999999999</v>
      </c>
      <c r="Q153">
        <v>1.2365600000000001</v>
      </c>
      <c r="R153">
        <v>1.24214</v>
      </c>
      <c r="S153">
        <v>0.58479000000000003</v>
      </c>
      <c r="T153">
        <v>0.59199999999999997</v>
      </c>
      <c r="U153">
        <v>0.57101999999999997</v>
      </c>
      <c r="V153">
        <v>0.58650999999999998</v>
      </c>
      <c r="W153">
        <v>0.56616999999999995</v>
      </c>
      <c r="X153">
        <v>0.56711</v>
      </c>
      <c r="Y153">
        <v>2.274E-2</v>
      </c>
      <c r="Z153">
        <v>1.6264400000000001</v>
      </c>
      <c r="AA153">
        <v>1.62226</v>
      </c>
      <c r="AB153">
        <v>1.6193599999999999</v>
      </c>
      <c r="AC153">
        <v>1.6410199999999999</v>
      </c>
      <c r="AD153">
        <v>1.63958</v>
      </c>
      <c r="AE153">
        <v>1.6437999999999999</v>
      </c>
      <c r="AF153">
        <v>0.11734</v>
      </c>
      <c r="AG153">
        <v>0.21381</v>
      </c>
      <c r="AH153">
        <v>0.39073999999999998</v>
      </c>
      <c r="AI153">
        <v>0.43014000000000002</v>
      </c>
      <c r="AJ153">
        <v>4.1739999999999999E-2</v>
      </c>
      <c r="AK153">
        <v>4.061E-2</v>
      </c>
      <c r="AL153">
        <v>3.4410000000000003E-2</v>
      </c>
      <c r="AM153">
        <v>3.9989999999999998E-2</v>
      </c>
      <c r="AN153">
        <v>26.10397</v>
      </c>
      <c r="AO153">
        <v>25.478290000000001</v>
      </c>
      <c r="AP153">
        <v>10.31129</v>
      </c>
      <c r="AQ153">
        <v>10.33203</v>
      </c>
      <c r="AR153">
        <v>0.21679999999999999</v>
      </c>
      <c r="AS153">
        <v>0.23297000000000001</v>
      </c>
      <c r="AT153">
        <v>1.38754</v>
      </c>
      <c r="AU153">
        <v>4.3757599999999996</v>
      </c>
      <c r="AV153">
        <v>6.9699999999999998E-2</v>
      </c>
      <c r="AW153">
        <v>2</v>
      </c>
    </row>
    <row r="154" spans="1:49">
      <c r="A154">
        <v>8.2346199999999996</v>
      </c>
      <c r="B154">
        <v>24.98028</v>
      </c>
      <c r="C154">
        <v>21.611609999999999</v>
      </c>
      <c r="D154">
        <v>14.667260000000001</v>
      </c>
      <c r="E154">
        <v>23.22363</v>
      </c>
      <c r="F154">
        <v>8.71096</v>
      </c>
      <c r="G154">
        <v>2.5268700000000002</v>
      </c>
      <c r="H154">
        <v>2.5294099999999999</v>
      </c>
      <c r="I154">
        <v>2.5170599999999999</v>
      </c>
      <c r="J154">
        <v>2.5001600000000002</v>
      </c>
      <c r="K154">
        <v>2.49227</v>
      </c>
      <c r="L154">
        <v>2.4974400000000001</v>
      </c>
      <c r="M154">
        <v>1.2303599999999999</v>
      </c>
      <c r="N154">
        <v>1.2322200000000001</v>
      </c>
      <c r="O154">
        <v>1.21861</v>
      </c>
      <c r="P154">
        <v>1.2305299999999999</v>
      </c>
      <c r="Q154">
        <v>1.2102999999999999</v>
      </c>
      <c r="R154">
        <v>1.2189399999999999</v>
      </c>
      <c r="S154">
        <v>0.60031000000000001</v>
      </c>
      <c r="T154">
        <v>0.58094000000000001</v>
      </c>
      <c r="U154">
        <v>0.57504</v>
      </c>
      <c r="V154">
        <v>0.55250999999999995</v>
      </c>
      <c r="W154">
        <v>0.55952000000000002</v>
      </c>
      <c r="X154">
        <v>0.55908999999999998</v>
      </c>
      <c r="Y154">
        <v>1.332E-2</v>
      </c>
      <c r="Z154">
        <v>1.64517</v>
      </c>
      <c r="AA154">
        <v>1.6487000000000001</v>
      </c>
      <c r="AB154">
        <v>1.6452</v>
      </c>
      <c r="AC154">
        <v>1.6612199999999999</v>
      </c>
      <c r="AD154">
        <v>1.6718</v>
      </c>
      <c r="AE154">
        <v>1.66747</v>
      </c>
      <c r="AF154">
        <v>0.17480000000000001</v>
      </c>
      <c r="AG154">
        <v>0.21156</v>
      </c>
      <c r="AH154">
        <v>0.41191</v>
      </c>
      <c r="AI154">
        <v>0.30312</v>
      </c>
      <c r="AJ154">
        <v>3.5770000000000003E-2</v>
      </c>
      <c r="AK154">
        <v>5.0840000000000003E-2</v>
      </c>
      <c r="AL154">
        <v>2.0080000000000001E-2</v>
      </c>
      <c r="AM154">
        <v>4.3810000000000002E-2</v>
      </c>
      <c r="AN154">
        <v>26.26605</v>
      </c>
      <c r="AO154">
        <v>25.760770000000001</v>
      </c>
      <c r="AP154">
        <v>10.295</v>
      </c>
      <c r="AQ154">
        <v>10.32028</v>
      </c>
      <c r="AR154">
        <v>0.20288999999999999</v>
      </c>
      <c r="AS154">
        <v>0.24446000000000001</v>
      </c>
      <c r="AT154">
        <v>1.38852</v>
      </c>
      <c r="AU154">
        <v>4.399</v>
      </c>
      <c r="AV154">
        <v>5.5190000000000003E-2</v>
      </c>
      <c r="AW154">
        <v>2</v>
      </c>
    </row>
    <row r="155" spans="1:49">
      <c r="A155">
        <v>8.2048900000000007</v>
      </c>
      <c r="B155">
        <v>24.900559999999999</v>
      </c>
      <c r="C155">
        <v>21.497730000000001</v>
      </c>
      <c r="D155">
        <v>14.62415</v>
      </c>
      <c r="E155">
        <v>23.15117</v>
      </c>
      <c r="F155">
        <v>8.6852599999999995</v>
      </c>
      <c r="G155">
        <v>2.4881600000000001</v>
      </c>
      <c r="H155">
        <v>2.5066700000000002</v>
      </c>
      <c r="I155">
        <v>2.49288</v>
      </c>
      <c r="J155">
        <v>2.5000499999999999</v>
      </c>
      <c r="K155">
        <v>2.5077400000000001</v>
      </c>
      <c r="L155">
        <v>2.5099300000000002</v>
      </c>
      <c r="M155">
        <v>1.2242299999999999</v>
      </c>
      <c r="N155">
        <v>1.24668</v>
      </c>
      <c r="O155">
        <v>1.2341800000000001</v>
      </c>
      <c r="P155">
        <v>1.2462899999999999</v>
      </c>
      <c r="Q155">
        <v>1.24851</v>
      </c>
      <c r="R155">
        <v>1.2446299999999999</v>
      </c>
      <c r="S155">
        <v>0.57994000000000001</v>
      </c>
      <c r="T155">
        <v>0.58621000000000001</v>
      </c>
      <c r="U155">
        <v>0.57171000000000005</v>
      </c>
      <c r="V155">
        <v>0.57608000000000004</v>
      </c>
      <c r="W155">
        <v>0.56896999999999998</v>
      </c>
      <c r="X155">
        <v>0.57747000000000004</v>
      </c>
      <c r="Y155">
        <v>1.9089999999999999E-2</v>
      </c>
      <c r="Z155">
        <v>1.6007100000000001</v>
      </c>
      <c r="AA155">
        <v>1.60277</v>
      </c>
      <c r="AB155">
        <v>1.6046</v>
      </c>
      <c r="AC155">
        <v>1.6412500000000001</v>
      </c>
      <c r="AD155">
        <v>1.6444700000000001</v>
      </c>
      <c r="AE155">
        <v>1.65029</v>
      </c>
      <c r="AF155">
        <v>0.18160999999999999</v>
      </c>
      <c r="AG155">
        <v>0.20838999999999999</v>
      </c>
      <c r="AH155">
        <v>0.40731000000000001</v>
      </c>
      <c r="AI155">
        <v>0.41206999999999999</v>
      </c>
      <c r="AJ155">
        <v>3.0210000000000001E-2</v>
      </c>
      <c r="AK155">
        <v>6.9800000000000001E-2</v>
      </c>
      <c r="AL155">
        <v>2.776E-2</v>
      </c>
      <c r="AM155">
        <v>3.082E-2</v>
      </c>
      <c r="AN155">
        <v>26.03669</v>
      </c>
      <c r="AO155">
        <v>25.52983</v>
      </c>
      <c r="AP155">
        <v>10.30378</v>
      </c>
      <c r="AQ155">
        <v>10.31137</v>
      </c>
      <c r="AR155">
        <v>0.20604</v>
      </c>
      <c r="AS155">
        <v>0.18698999999999999</v>
      </c>
      <c r="AT155">
        <v>1.3733200000000001</v>
      </c>
      <c r="AU155">
        <v>4.3702699999999997</v>
      </c>
      <c r="AV155">
        <v>9.2609999999999998E-2</v>
      </c>
      <c r="AW155">
        <v>2</v>
      </c>
    </row>
    <row r="156" spans="1:49">
      <c r="A156">
        <v>8.2342499999999994</v>
      </c>
      <c r="B156">
        <v>24.989619999999999</v>
      </c>
      <c r="C156">
        <v>21.626259999999998</v>
      </c>
      <c r="D156">
        <v>14.687150000000001</v>
      </c>
      <c r="E156">
        <v>23.22533</v>
      </c>
      <c r="F156">
        <v>8.7039500000000007</v>
      </c>
      <c r="G156">
        <v>2.5204900000000001</v>
      </c>
      <c r="H156">
        <v>2.5084900000000001</v>
      </c>
      <c r="I156">
        <v>2.49736</v>
      </c>
      <c r="J156">
        <v>2.5138600000000002</v>
      </c>
      <c r="K156">
        <v>2.5051000000000001</v>
      </c>
      <c r="L156">
        <v>2.5110999999999999</v>
      </c>
      <c r="M156">
        <v>1.23793</v>
      </c>
      <c r="N156">
        <v>1.23149</v>
      </c>
      <c r="O156">
        <v>1.2262900000000001</v>
      </c>
      <c r="P156">
        <v>1.2475400000000001</v>
      </c>
      <c r="Q156">
        <v>1.2414400000000001</v>
      </c>
      <c r="R156">
        <v>1.24681</v>
      </c>
      <c r="S156">
        <v>0.59562000000000004</v>
      </c>
      <c r="T156">
        <v>0.59072000000000002</v>
      </c>
      <c r="U156">
        <v>0.57650999999999997</v>
      </c>
      <c r="V156">
        <v>0.57374999999999998</v>
      </c>
      <c r="W156">
        <v>0.57177</v>
      </c>
      <c r="X156">
        <v>0.57486000000000004</v>
      </c>
      <c r="Y156">
        <v>5.0319999999999997E-2</v>
      </c>
      <c r="Z156">
        <v>1.63273</v>
      </c>
      <c r="AA156">
        <v>1.6265700000000001</v>
      </c>
      <c r="AB156">
        <v>1.6288800000000001</v>
      </c>
      <c r="AC156">
        <v>1.6504799999999999</v>
      </c>
      <c r="AD156">
        <v>1.6654800000000001</v>
      </c>
      <c r="AE156">
        <v>1.6591899999999999</v>
      </c>
      <c r="AF156">
        <v>0.19023000000000001</v>
      </c>
      <c r="AG156">
        <v>0.20666000000000001</v>
      </c>
      <c r="AH156">
        <v>0.39299000000000001</v>
      </c>
      <c r="AI156">
        <v>0.39996999999999999</v>
      </c>
      <c r="AJ156">
        <v>3.8519999999999999E-2</v>
      </c>
      <c r="AK156">
        <v>5.6370000000000003E-2</v>
      </c>
      <c r="AL156">
        <v>2.8760000000000001E-2</v>
      </c>
      <c r="AM156">
        <v>4.0660000000000002E-2</v>
      </c>
      <c r="AN156">
        <v>26.272570000000002</v>
      </c>
      <c r="AO156">
        <v>25.635010000000001</v>
      </c>
      <c r="AP156">
        <v>10.317640000000001</v>
      </c>
      <c r="AQ156">
        <v>10.331490000000001</v>
      </c>
      <c r="AR156">
        <v>0.17507</v>
      </c>
      <c r="AS156">
        <v>0.24734999999999999</v>
      </c>
      <c r="AT156">
        <v>1.3913</v>
      </c>
      <c r="AU156">
        <v>4.3981199999999996</v>
      </c>
      <c r="AV156">
        <v>0.11888</v>
      </c>
      <c r="AW156">
        <v>2</v>
      </c>
    </row>
    <row r="157" spans="1:49">
      <c r="A157">
        <v>8.2382399999999993</v>
      </c>
      <c r="B157">
        <v>25.012360000000001</v>
      </c>
      <c r="C157">
        <v>21.641169999999999</v>
      </c>
      <c r="D157">
        <v>14.665839999999999</v>
      </c>
      <c r="E157">
        <v>23.237860000000001</v>
      </c>
      <c r="F157">
        <v>8.6986000000000008</v>
      </c>
      <c r="G157">
        <v>2.55626</v>
      </c>
      <c r="H157">
        <v>2.5488499999999998</v>
      </c>
      <c r="I157">
        <v>2.5332499999999998</v>
      </c>
      <c r="J157">
        <v>2.4856400000000001</v>
      </c>
      <c r="K157">
        <v>2.48678</v>
      </c>
      <c r="L157">
        <v>2.5026700000000002</v>
      </c>
      <c r="M157">
        <v>1.2501</v>
      </c>
      <c r="N157">
        <v>1.2434400000000001</v>
      </c>
      <c r="O157">
        <v>1.2376199999999999</v>
      </c>
      <c r="P157">
        <v>1.23098</v>
      </c>
      <c r="Q157">
        <v>1.2355100000000001</v>
      </c>
      <c r="R157">
        <v>1.2445900000000001</v>
      </c>
      <c r="S157">
        <v>0.6048</v>
      </c>
      <c r="T157">
        <v>0.59914999999999996</v>
      </c>
      <c r="U157">
        <v>0.58609999999999995</v>
      </c>
      <c r="V157">
        <v>0.56396999999999997</v>
      </c>
      <c r="W157">
        <v>0.56269999999999998</v>
      </c>
      <c r="X157">
        <v>0.57613999999999999</v>
      </c>
      <c r="Y157">
        <v>2.5819999999999999E-2</v>
      </c>
      <c r="Z157">
        <v>1.65971</v>
      </c>
      <c r="AA157">
        <v>1.6543699999999999</v>
      </c>
      <c r="AB157">
        <v>1.6531400000000001</v>
      </c>
      <c r="AC157">
        <v>1.6478299999999999</v>
      </c>
      <c r="AD157">
        <v>1.65341</v>
      </c>
      <c r="AE157">
        <v>1.65709</v>
      </c>
      <c r="AF157">
        <v>0.18287999999999999</v>
      </c>
      <c r="AG157">
        <v>0.21265999999999999</v>
      </c>
      <c r="AH157">
        <v>0.40271000000000001</v>
      </c>
      <c r="AI157">
        <v>0.38824999999999998</v>
      </c>
      <c r="AJ157">
        <v>9.9299999999999996E-3</v>
      </c>
      <c r="AK157">
        <v>3.5060000000000001E-2</v>
      </c>
      <c r="AL157">
        <v>6.6299999999999998E-2</v>
      </c>
      <c r="AM157">
        <v>1.188E-2</v>
      </c>
      <c r="AN157">
        <v>25.823460000000001</v>
      </c>
      <c r="AO157">
        <v>25.348320000000001</v>
      </c>
      <c r="AP157">
        <v>10.33811</v>
      </c>
      <c r="AQ157">
        <v>10.338760000000001</v>
      </c>
      <c r="AR157">
        <v>0.20793</v>
      </c>
      <c r="AS157">
        <v>0.28275</v>
      </c>
      <c r="AT157">
        <v>1.38002</v>
      </c>
      <c r="AU157">
        <v>4.3788799999999997</v>
      </c>
      <c r="AV157">
        <v>8.3979999999999999E-2</v>
      </c>
      <c r="AW157">
        <v>2</v>
      </c>
    </row>
    <row r="158" spans="1:49">
      <c r="A158">
        <v>8.2056000000000004</v>
      </c>
      <c r="B158">
        <v>24.90409</v>
      </c>
      <c r="C158">
        <v>21.49859</v>
      </c>
      <c r="D158">
        <v>14.59948</v>
      </c>
      <c r="E158">
        <v>23.143979999999999</v>
      </c>
      <c r="F158">
        <v>8.6822199999999992</v>
      </c>
      <c r="G158">
        <v>2.5192399999999999</v>
      </c>
      <c r="H158">
        <v>2.51416</v>
      </c>
      <c r="I158">
        <v>2.5138500000000001</v>
      </c>
      <c r="J158">
        <v>2.5143800000000001</v>
      </c>
      <c r="K158">
        <v>2.4974599999999998</v>
      </c>
      <c r="L158">
        <v>2.4963799999999998</v>
      </c>
      <c r="M158">
        <v>1.2264900000000001</v>
      </c>
      <c r="N158">
        <v>1.2329699999999999</v>
      </c>
      <c r="O158">
        <v>1.23465</v>
      </c>
      <c r="P158">
        <v>1.2398100000000001</v>
      </c>
      <c r="Q158">
        <v>1.2057899999999999</v>
      </c>
      <c r="R158">
        <v>1.21624</v>
      </c>
      <c r="S158">
        <v>0.58231999999999995</v>
      </c>
      <c r="T158">
        <v>0.58494999999999997</v>
      </c>
      <c r="U158">
        <v>0.58413000000000004</v>
      </c>
      <c r="V158">
        <v>0.60209000000000001</v>
      </c>
      <c r="W158">
        <v>0.55674999999999997</v>
      </c>
      <c r="X158">
        <v>0.56086999999999998</v>
      </c>
      <c r="Y158">
        <v>1.9689999999999999E-2</v>
      </c>
      <c r="Z158">
        <v>1.6263799999999999</v>
      </c>
      <c r="AA158">
        <v>1.62507</v>
      </c>
      <c r="AB158">
        <v>1.6286799999999999</v>
      </c>
      <c r="AC158">
        <v>1.64795</v>
      </c>
      <c r="AD158">
        <v>1.6542399999999999</v>
      </c>
      <c r="AE158">
        <v>1.6528700000000001</v>
      </c>
      <c r="AF158">
        <v>0.17942</v>
      </c>
      <c r="AG158">
        <v>0.21986</v>
      </c>
      <c r="AH158">
        <v>0.38146000000000002</v>
      </c>
      <c r="AI158">
        <v>0.39227000000000001</v>
      </c>
      <c r="AJ158">
        <v>3.5409999999999997E-2</v>
      </c>
      <c r="AK158">
        <v>7.4859999999999996E-2</v>
      </c>
      <c r="AL158">
        <v>4.3830000000000001E-2</v>
      </c>
      <c r="AM158">
        <v>4.777E-2</v>
      </c>
      <c r="AN158">
        <v>26.52373</v>
      </c>
      <c r="AO158">
        <v>25.630510000000001</v>
      </c>
      <c r="AP158">
        <v>10.292289999999999</v>
      </c>
      <c r="AQ158">
        <v>10.31213</v>
      </c>
      <c r="AR158">
        <v>0.25863999999999998</v>
      </c>
      <c r="AS158">
        <v>0.24132999999999999</v>
      </c>
      <c r="AT158">
        <v>1.38557</v>
      </c>
      <c r="AU158">
        <v>4.3865100000000004</v>
      </c>
      <c r="AV158">
        <v>0.11169</v>
      </c>
      <c r="AW158">
        <v>2</v>
      </c>
    </row>
    <row r="159" spans="1:49">
      <c r="A159">
        <v>8.2439999999999998</v>
      </c>
      <c r="B159">
        <v>25.009979999999999</v>
      </c>
      <c r="C159">
        <v>21.609929999999999</v>
      </c>
      <c r="D159">
        <v>14.674799999999999</v>
      </c>
      <c r="E159">
        <v>23.2438</v>
      </c>
      <c r="F159">
        <v>8.7031299999999998</v>
      </c>
      <c r="G159">
        <v>2.5454500000000002</v>
      </c>
      <c r="H159">
        <v>2.5309300000000001</v>
      </c>
      <c r="I159">
        <v>2.4990999999999999</v>
      </c>
      <c r="J159">
        <v>2.5009899999999998</v>
      </c>
      <c r="K159">
        <v>2.5016600000000002</v>
      </c>
      <c r="L159">
        <v>2.51566</v>
      </c>
      <c r="M159">
        <v>1.2558</v>
      </c>
      <c r="N159">
        <v>1.2434000000000001</v>
      </c>
      <c r="O159">
        <v>1.2228000000000001</v>
      </c>
      <c r="P159">
        <v>1.2444999999999999</v>
      </c>
      <c r="Q159">
        <v>1.23455</v>
      </c>
      <c r="R159">
        <v>1.2423200000000001</v>
      </c>
      <c r="S159">
        <v>0.61580000000000001</v>
      </c>
      <c r="T159">
        <v>0.59918000000000005</v>
      </c>
      <c r="U159">
        <v>0.57842000000000005</v>
      </c>
      <c r="V159">
        <v>0.56364000000000003</v>
      </c>
      <c r="W159">
        <v>0.56174999999999997</v>
      </c>
      <c r="X159">
        <v>0.5726</v>
      </c>
      <c r="Y159">
        <v>2.3349999999999999E-2</v>
      </c>
      <c r="Z159">
        <v>1.64872</v>
      </c>
      <c r="AA159">
        <v>1.64469</v>
      </c>
      <c r="AB159">
        <v>1.6400600000000001</v>
      </c>
      <c r="AC159">
        <v>1.65567</v>
      </c>
      <c r="AD159">
        <v>1.67154</v>
      </c>
      <c r="AE159">
        <v>1.67276</v>
      </c>
      <c r="AF159">
        <v>0.17984</v>
      </c>
      <c r="AG159">
        <v>0.21045</v>
      </c>
      <c r="AH159">
        <v>0.40253</v>
      </c>
      <c r="AI159">
        <v>0.40537000000000001</v>
      </c>
      <c r="AJ159">
        <v>4.0039999999999999E-2</v>
      </c>
      <c r="AK159">
        <v>6.6499999999999997E-3</v>
      </c>
      <c r="AL159">
        <v>1.728E-2</v>
      </c>
      <c r="AM159">
        <v>3.363E-2</v>
      </c>
      <c r="AN159">
        <v>26.031040000000001</v>
      </c>
      <c r="AO159">
        <v>25.330220000000001</v>
      </c>
      <c r="AP159">
        <v>10.32497</v>
      </c>
      <c r="AQ159">
        <v>10.34431</v>
      </c>
      <c r="AR159">
        <v>0.17077999999999999</v>
      </c>
      <c r="AS159">
        <v>0.28349000000000002</v>
      </c>
      <c r="AT159">
        <v>1.38916</v>
      </c>
      <c r="AU159">
        <v>4.3855300000000002</v>
      </c>
      <c r="AV159">
        <v>0.11734</v>
      </c>
      <c r="AW159">
        <v>2</v>
      </c>
    </row>
    <row r="160" spans="1:49">
      <c r="A160">
        <v>8.2235899999999997</v>
      </c>
      <c r="B160">
        <v>24.960460000000001</v>
      </c>
      <c r="C160">
        <v>21.598479999999999</v>
      </c>
      <c r="D160">
        <v>14.65005</v>
      </c>
      <c r="E160">
        <v>23.199819999999999</v>
      </c>
      <c r="F160">
        <v>8.6985200000000003</v>
      </c>
      <c r="G160">
        <v>2.5139999999999998</v>
      </c>
      <c r="H160">
        <v>2.5144799999999998</v>
      </c>
      <c r="I160">
        <v>2.5083199999999999</v>
      </c>
      <c r="J160">
        <v>2.5140500000000001</v>
      </c>
      <c r="K160">
        <v>2.4984700000000002</v>
      </c>
      <c r="L160">
        <v>2.4911300000000001</v>
      </c>
      <c r="M160">
        <v>1.2321599999999999</v>
      </c>
      <c r="N160">
        <v>1.2257499999999999</v>
      </c>
      <c r="O160">
        <v>1.2269399999999999</v>
      </c>
      <c r="P160">
        <v>1.2346900000000001</v>
      </c>
      <c r="Q160">
        <v>1.22617</v>
      </c>
      <c r="R160">
        <v>1.23156</v>
      </c>
      <c r="S160">
        <v>0.57481000000000004</v>
      </c>
      <c r="T160">
        <v>0.57521</v>
      </c>
      <c r="U160">
        <v>0.57477</v>
      </c>
      <c r="V160">
        <v>0.57538</v>
      </c>
      <c r="W160">
        <v>0.55488999999999999</v>
      </c>
      <c r="X160">
        <v>0.56084000000000001</v>
      </c>
      <c r="Y160">
        <v>1.9210000000000001E-2</v>
      </c>
      <c r="Z160">
        <v>1.63239</v>
      </c>
      <c r="AA160">
        <v>1.6418699999999999</v>
      </c>
      <c r="AB160">
        <v>1.6404000000000001</v>
      </c>
      <c r="AC160">
        <v>1.6581300000000001</v>
      </c>
      <c r="AD160">
        <v>1.65821</v>
      </c>
      <c r="AE160">
        <v>1.65151</v>
      </c>
      <c r="AF160">
        <v>0.19872999999999999</v>
      </c>
      <c r="AG160">
        <v>0.21876999999999999</v>
      </c>
      <c r="AH160">
        <v>0.39562999999999998</v>
      </c>
      <c r="AI160">
        <v>0.40117000000000003</v>
      </c>
      <c r="AJ160">
        <v>3.789E-2</v>
      </c>
      <c r="AK160">
        <v>7.0739999999999997E-2</v>
      </c>
      <c r="AL160">
        <v>3.39E-2</v>
      </c>
      <c r="AM160">
        <v>4.8469999999999999E-2</v>
      </c>
      <c r="AN160">
        <v>26.194199999999999</v>
      </c>
      <c r="AO160">
        <v>25.598749999999999</v>
      </c>
      <c r="AP160">
        <v>10.325659999999999</v>
      </c>
      <c r="AQ160">
        <v>10.34516</v>
      </c>
      <c r="AR160">
        <v>0.21071999999999999</v>
      </c>
      <c r="AS160">
        <v>0.22253000000000001</v>
      </c>
      <c r="AT160">
        <v>1.3848100000000001</v>
      </c>
      <c r="AU160">
        <v>4.3761400000000004</v>
      </c>
      <c r="AV160">
        <v>0.11117</v>
      </c>
      <c r="AW160">
        <v>2</v>
      </c>
    </row>
    <row r="161" spans="1:49">
      <c r="A161">
        <v>8.2377900000000004</v>
      </c>
      <c r="B161">
        <v>25.045069999999999</v>
      </c>
      <c r="C161">
        <v>21.6294</v>
      </c>
      <c r="D161">
        <v>14.712260000000001</v>
      </c>
      <c r="E161">
        <v>23.266459999999999</v>
      </c>
      <c r="F161">
        <v>8.7079599999999999</v>
      </c>
      <c r="G161">
        <v>2.4929100000000002</v>
      </c>
      <c r="H161">
        <v>2.4970699999999999</v>
      </c>
      <c r="I161">
        <v>2.5058500000000001</v>
      </c>
      <c r="J161">
        <v>2.4871599999999998</v>
      </c>
      <c r="K161">
        <v>2.48291</v>
      </c>
      <c r="L161">
        <v>2.4925700000000002</v>
      </c>
      <c r="M161">
        <v>1.2345200000000001</v>
      </c>
      <c r="N161">
        <v>1.22828</v>
      </c>
      <c r="O161">
        <v>1.22865</v>
      </c>
      <c r="P161">
        <v>1.2507900000000001</v>
      </c>
      <c r="Q161">
        <v>1.24613</v>
      </c>
      <c r="R161">
        <v>1.2470699999999999</v>
      </c>
      <c r="S161">
        <v>0.59055000000000002</v>
      </c>
      <c r="T161">
        <v>0.58889999999999998</v>
      </c>
      <c r="U161">
        <v>0.58697999999999995</v>
      </c>
      <c r="V161">
        <v>0.56259000000000003</v>
      </c>
      <c r="W161">
        <v>0.56591999999999998</v>
      </c>
      <c r="X161">
        <v>0.57723000000000002</v>
      </c>
      <c r="Y161">
        <v>1.073E-2</v>
      </c>
      <c r="Z161">
        <v>1.6252800000000001</v>
      </c>
      <c r="AA161">
        <v>1.62405</v>
      </c>
      <c r="AB161">
        <v>1.63489</v>
      </c>
      <c r="AC161">
        <v>1.6476500000000001</v>
      </c>
      <c r="AD161">
        <v>1.6454800000000001</v>
      </c>
      <c r="AE161">
        <v>1.6422099999999999</v>
      </c>
      <c r="AF161">
        <v>0.20529</v>
      </c>
      <c r="AG161">
        <v>0.21079999999999999</v>
      </c>
      <c r="AH161">
        <v>0.39245999999999998</v>
      </c>
      <c r="AI161">
        <v>0.39879999999999999</v>
      </c>
      <c r="AJ161">
        <v>2.971E-2</v>
      </c>
      <c r="AK161">
        <v>4.7320000000000001E-2</v>
      </c>
      <c r="AL161">
        <v>1.256E-2</v>
      </c>
      <c r="AM161">
        <v>0.03</v>
      </c>
      <c r="AN161">
        <v>26.05875</v>
      </c>
      <c r="AO161">
        <v>25.47749</v>
      </c>
      <c r="AP161">
        <v>10.334350000000001</v>
      </c>
      <c r="AQ161">
        <v>10.33976</v>
      </c>
      <c r="AR161">
        <v>0.21290000000000001</v>
      </c>
      <c r="AS161">
        <v>0.27295000000000003</v>
      </c>
      <c r="AT161">
        <v>1.38887</v>
      </c>
      <c r="AU161">
        <v>4.3894900000000003</v>
      </c>
      <c r="AV161">
        <v>8.1589999999999996E-2</v>
      </c>
      <c r="AW161">
        <v>2</v>
      </c>
    </row>
    <row r="162" spans="1:49">
      <c r="A162">
        <v>8.2539999999999996</v>
      </c>
      <c r="B162">
        <v>25.1114</v>
      </c>
      <c r="C162">
        <v>21.638500000000001</v>
      </c>
      <c r="D162">
        <v>14.7864</v>
      </c>
      <c r="E162">
        <v>23.337599999999998</v>
      </c>
      <c r="F162">
        <v>8.7257999999999996</v>
      </c>
      <c r="G162">
        <v>2.5339999999999998</v>
      </c>
      <c r="H162">
        <v>2.5129999999999999</v>
      </c>
      <c r="I162">
        <v>2.5222000000000002</v>
      </c>
      <c r="J162">
        <v>2.4944000000000002</v>
      </c>
      <c r="K162">
        <v>2.4842</v>
      </c>
      <c r="L162">
        <v>2.5013999999999998</v>
      </c>
      <c r="M162">
        <v>1.2572000000000001</v>
      </c>
      <c r="N162">
        <v>1.2388999999999999</v>
      </c>
      <c r="O162">
        <v>1.25</v>
      </c>
      <c r="P162">
        <v>1.2438</v>
      </c>
      <c r="Q162">
        <v>1.2350000000000001</v>
      </c>
      <c r="R162">
        <v>1.248</v>
      </c>
      <c r="S162">
        <v>0.55110000000000003</v>
      </c>
      <c r="T162">
        <v>0.55900000000000005</v>
      </c>
      <c r="U162">
        <v>0.57189999999999996</v>
      </c>
      <c r="V162">
        <v>0.54369999999999996</v>
      </c>
      <c r="W162">
        <v>0.54310000000000003</v>
      </c>
      <c r="X162">
        <v>0.56100000000000005</v>
      </c>
      <c r="Y162">
        <v>1.06000000000002E-2</v>
      </c>
      <c r="Z162">
        <v>1.6901999999999999</v>
      </c>
      <c r="AA162">
        <v>1.6855</v>
      </c>
      <c r="AB162">
        <v>1.6830000000000001</v>
      </c>
      <c r="AC162">
        <v>1.6817</v>
      </c>
      <c r="AD162">
        <v>1.6806000000000001</v>
      </c>
      <c r="AE162">
        <v>1.6860999999999999</v>
      </c>
      <c r="AF162">
        <v>0.19980000000000001</v>
      </c>
      <c r="AG162">
        <v>0.22589999999999999</v>
      </c>
      <c r="AH162">
        <v>0.40629999999999999</v>
      </c>
      <c r="AI162">
        <v>0.42380000000000001</v>
      </c>
      <c r="AJ162">
        <v>3.3700000000000001E-2</v>
      </c>
      <c r="AK162">
        <v>3.7199999999999997E-2</v>
      </c>
      <c r="AL162">
        <v>3.5400000000000001E-2</v>
      </c>
      <c r="AM162">
        <v>2.18E-2</v>
      </c>
      <c r="AN162">
        <v>26.774799999999999</v>
      </c>
      <c r="AO162">
        <v>25.086099999999998</v>
      </c>
      <c r="AP162">
        <v>10.357100000000001</v>
      </c>
      <c r="AQ162">
        <v>10.3666</v>
      </c>
      <c r="AR162">
        <v>0.2041</v>
      </c>
      <c r="AS162">
        <v>0.21060000000000001</v>
      </c>
      <c r="AT162">
        <v>1.3703000000000001</v>
      </c>
      <c r="AU162">
        <v>4.4039999999999999</v>
      </c>
      <c r="AV162">
        <v>7.1400000000000102E-2</v>
      </c>
      <c r="AW162">
        <v>2</v>
      </c>
    </row>
    <row r="163" spans="1:49">
      <c r="A163">
        <v>8.2684999999999995</v>
      </c>
      <c r="B163">
        <v>25.161100000000001</v>
      </c>
      <c r="C163">
        <v>21.654900000000001</v>
      </c>
      <c r="D163">
        <v>14.783300000000001</v>
      </c>
      <c r="E163">
        <v>23.386700000000001</v>
      </c>
      <c r="F163">
        <v>8.7497000000000007</v>
      </c>
      <c r="G163">
        <v>2.5081799999999999</v>
      </c>
      <c r="H163">
        <v>2.5678999999999998</v>
      </c>
      <c r="I163">
        <v>2.5546000000000002</v>
      </c>
      <c r="J163">
        <v>2.5215999999999998</v>
      </c>
      <c r="K163">
        <v>2.5190999999999999</v>
      </c>
      <c r="L163">
        <v>2.5265</v>
      </c>
      <c r="M163">
        <v>1.2605</v>
      </c>
      <c r="N163">
        <v>1.2542</v>
      </c>
      <c r="O163">
        <v>1.256</v>
      </c>
      <c r="P163">
        <v>1.2515000000000001</v>
      </c>
      <c r="Q163">
        <v>1.2374000000000001</v>
      </c>
      <c r="R163">
        <v>1.2433000000000001</v>
      </c>
      <c r="S163">
        <v>0.55979999999999996</v>
      </c>
      <c r="T163">
        <v>0.56159999999999999</v>
      </c>
      <c r="U163">
        <v>0.56459999999999999</v>
      </c>
      <c r="V163">
        <v>0.55169999999999997</v>
      </c>
      <c r="W163">
        <v>0.5494</v>
      </c>
      <c r="X163">
        <v>0.5544</v>
      </c>
      <c r="Y163">
        <v>2.9100000000000101E-2</v>
      </c>
      <c r="Z163">
        <v>1.7012</v>
      </c>
      <c r="AA163">
        <v>1.70194</v>
      </c>
      <c r="AB163">
        <v>1.7017100000000001</v>
      </c>
      <c r="AC163">
        <v>1.7027000000000001</v>
      </c>
      <c r="AD163">
        <v>1.7101</v>
      </c>
      <c r="AE163">
        <v>1.7192000000000001</v>
      </c>
      <c r="AF163">
        <v>0.1968</v>
      </c>
      <c r="AG163">
        <v>0.25319999999999998</v>
      </c>
      <c r="AH163">
        <v>0.39879999999999999</v>
      </c>
      <c r="AI163">
        <v>0.47639999999999999</v>
      </c>
      <c r="AJ163">
        <v>2.7799999999999998E-2</v>
      </c>
      <c r="AK163">
        <v>5.8900000000000001E-2</v>
      </c>
      <c r="AL163">
        <v>1.7600000000000001E-2</v>
      </c>
      <c r="AM163">
        <v>2.5999999999999999E-2</v>
      </c>
      <c r="AN163">
        <v>27.177199999999999</v>
      </c>
      <c r="AO163">
        <v>24.635100000000001</v>
      </c>
      <c r="AP163">
        <v>10.337</v>
      </c>
      <c r="AQ163">
        <v>10.404400000000001</v>
      </c>
      <c r="AR163">
        <v>0.1913</v>
      </c>
      <c r="AS163">
        <v>0.19700000000000001</v>
      </c>
      <c r="AT163">
        <v>1.3771</v>
      </c>
      <c r="AU163">
        <v>4.4432</v>
      </c>
      <c r="AV163">
        <v>7.6999999999999999E-2</v>
      </c>
      <c r="AW163">
        <v>2</v>
      </c>
    </row>
    <row r="164" spans="1:49">
      <c r="A164">
        <v>8.2528000000000006</v>
      </c>
      <c r="B164">
        <v>25.078299999999999</v>
      </c>
      <c r="C164">
        <v>21.6739</v>
      </c>
      <c r="D164">
        <v>14.7844</v>
      </c>
      <c r="E164">
        <v>23.311599999999999</v>
      </c>
      <c r="F164">
        <v>8.7521000000000004</v>
      </c>
      <c r="G164">
        <v>2.5257999999999998</v>
      </c>
      <c r="H164">
        <v>2.5247999999999999</v>
      </c>
      <c r="I164">
        <v>2.5287999999999999</v>
      </c>
      <c r="J164">
        <v>2.4874999999999998</v>
      </c>
      <c r="K164">
        <v>2.5139</v>
      </c>
      <c r="L164">
        <v>2.5562999999999998</v>
      </c>
      <c r="M164">
        <v>1.2566999999999999</v>
      </c>
      <c r="N164">
        <v>1.2571000000000001</v>
      </c>
      <c r="O164">
        <v>1.2598</v>
      </c>
      <c r="P164">
        <v>1.2361</v>
      </c>
      <c r="Q164">
        <v>1.2468999999999999</v>
      </c>
      <c r="R164">
        <v>1.2618</v>
      </c>
      <c r="S164">
        <v>0.54039999999999999</v>
      </c>
      <c r="T164">
        <v>0.5393</v>
      </c>
      <c r="U164">
        <v>0.56569999999999998</v>
      </c>
      <c r="V164">
        <v>0.49320000000000003</v>
      </c>
      <c r="W164">
        <v>0.52449999999999997</v>
      </c>
      <c r="X164">
        <v>0.54579999999999995</v>
      </c>
      <c r="Y164">
        <v>3.1499999999999903E-2</v>
      </c>
      <c r="Z164">
        <v>1.6801999999999999</v>
      </c>
      <c r="AA164">
        <v>1.6695</v>
      </c>
      <c r="AB164">
        <v>1.6671</v>
      </c>
      <c r="AC164">
        <v>1.6827000000000001</v>
      </c>
      <c r="AD164">
        <v>1.6955</v>
      </c>
      <c r="AE164">
        <v>1.7079</v>
      </c>
      <c r="AF164">
        <v>0.27829999999999999</v>
      </c>
      <c r="AG164">
        <v>0.30459999999999998</v>
      </c>
      <c r="AH164">
        <v>0.49869999999999998</v>
      </c>
      <c r="AI164">
        <v>0.43559999999999999</v>
      </c>
      <c r="AJ164">
        <v>0.1239</v>
      </c>
      <c r="AK164">
        <v>8.4099999999999994E-2</v>
      </c>
      <c r="AL164">
        <v>3.6900000000000002E-2</v>
      </c>
      <c r="AM164">
        <v>0.12330000000000001</v>
      </c>
      <c r="AN164">
        <v>26.4315</v>
      </c>
      <c r="AO164">
        <v>27.0258</v>
      </c>
      <c r="AP164">
        <v>10.3347</v>
      </c>
      <c r="AQ164">
        <v>10.3102</v>
      </c>
      <c r="AR164">
        <v>0.25190000000000001</v>
      </c>
      <c r="AS164">
        <v>0.2046</v>
      </c>
      <c r="AT164">
        <v>1.3508</v>
      </c>
      <c r="AU164">
        <v>4.3331</v>
      </c>
      <c r="AV164">
        <v>0.13600000000000001</v>
      </c>
      <c r="AW164">
        <v>2</v>
      </c>
    </row>
    <row r="165" spans="1:49">
      <c r="A165">
        <v>8.2479999999999993</v>
      </c>
      <c r="B165">
        <v>25.095099999999999</v>
      </c>
      <c r="C165">
        <v>21.6388</v>
      </c>
      <c r="D165">
        <v>14.771800000000001</v>
      </c>
      <c r="E165">
        <v>23.3262</v>
      </c>
      <c r="F165">
        <v>8.7195</v>
      </c>
      <c r="G165">
        <v>2.5325000000000002</v>
      </c>
      <c r="H165">
        <v>2.5270999999999999</v>
      </c>
      <c r="I165">
        <v>2.5278</v>
      </c>
      <c r="J165">
        <v>2.5007999999999999</v>
      </c>
      <c r="K165">
        <v>2.5063</v>
      </c>
      <c r="L165">
        <v>2.5112999999999999</v>
      </c>
      <c r="M165">
        <v>1.2609999999999999</v>
      </c>
      <c r="N165">
        <v>1.2599</v>
      </c>
      <c r="O165">
        <v>1.2635000000000001</v>
      </c>
      <c r="P165">
        <v>1.2728999999999999</v>
      </c>
      <c r="Q165">
        <v>1.2746999999999999</v>
      </c>
      <c r="R165">
        <v>1.2662</v>
      </c>
      <c r="S165">
        <v>0.57399999999999995</v>
      </c>
      <c r="T165">
        <v>0.57550000000000001</v>
      </c>
      <c r="U165">
        <v>0.56840000000000002</v>
      </c>
      <c r="V165">
        <v>0.57040000000000002</v>
      </c>
      <c r="W165">
        <v>0.58109999999999995</v>
      </c>
      <c r="X165">
        <v>0.57909999999999995</v>
      </c>
      <c r="Y165">
        <v>1.9299999999999901E-2</v>
      </c>
      <c r="Z165">
        <v>1.6612</v>
      </c>
      <c r="AA165">
        <v>1.6681999999999999</v>
      </c>
      <c r="AB165">
        <v>1.6649</v>
      </c>
      <c r="AC165">
        <v>1.6573</v>
      </c>
      <c r="AD165">
        <v>1.6573</v>
      </c>
      <c r="AE165">
        <v>1.671</v>
      </c>
      <c r="AF165">
        <v>0.17860000000000001</v>
      </c>
      <c r="AG165">
        <v>0.22989999999999999</v>
      </c>
      <c r="AH165">
        <v>0.42609999999999998</v>
      </c>
      <c r="AI165">
        <v>0.4249</v>
      </c>
      <c r="AJ165">
        <v>1.9900000000000001E-2</v>
      </c>
      <c r="AK165">
        <v>3.4299999999999997E-2</v>
      </c>
      <c r="AL165">
        <v>5.1999999999999998E-3</v>
      </c>
      <c r="AM165">
        <v>1.9699999999999999E-2</v>
      </c>
      <c r="AN165">
        <v>26.343499999999999</v>
      </c>
      <c r="AO165">
        <v>25.185700000000001</v>
      </c>
      <c r="AP165">
        <v>10.382999999999999</v>
      </c>
      <c r="AQ165">
        <v>10.351599999999999</v>
      </c>
      <c r="AR165">
        <v>0.23139999999999999</v>
      </c>
      <c r="AS165">
        <v>0.30249999999999999</v>
      </c>
      <c r="AT165">
        <v>1.3525</v>
      </c>
      <c r="AU165">
        <v>4.3586999999999998</v>
      </c>
      <c r="AV165">
        <v>6.3600000000000101E-2</v>
      </c>
      <c r="AW165">
        <v>2</v>
      </c>
    </row>
    <row r="166" spans="1:49">
      <c r="A166">
        <v>8.2577999999999996</v>
      </c>
      <c r="B166">
        <v>25.1084</v>
      </c>
      <c r="C166">
        <v>21.640499999999999</v>
      </c>
      <c r="D166">
        <v>14.786899999999999</v>
      </c>
      <c r="E166">
        <v>23.331</v>
      </c>
      <c r="F166">
        <v>8.7032000000000007</v>
      </c>
      <c r="G166">
        <v>2.5585</v>
      </c>
      <c r="H166">
        <v>2.5543</v>
      </c>
      <c r="I166">
        <v>2.5548999999999999</v>
      </c>
      <c r="J166">
        <v>2.4952000000000001</v>
      </c>
      <c r="K166">
        <v>2.5001000000000002</v>
      </c>
      <c r="L166">
        <v>2.5158999999999998</v>
      </c>
      <c r="M166">
        <v>1.2713000000000001</v>
      </c>
      <c r="N166">
        <v>1.2771999999999999</v>
      </c>
      <c r="O166">
        <v>1.2769999999999999</v>
      </c>
      <c r="P166">
        <v>1.2602</v>
      </c>
      <c r="Q166">
        <v>1.2655000000000001</v>
      </c>
      <c r="R166">
        <v>1.2750999999999999</v>
      </c>
      <c r="S166">
        <v>0.61</v>
      </c>
      <c r="T166">
        <v>0.59750000000000003</v>
      </c>
      <c r="U166">
        <v>0.58909999999999996</v>
      </c>
      <c r="V166">
        <v>0.54930000000000001</v>
      </c>
      <c r="W166">
        <v>0.57379999999999998</v>
      </c>
      <c r="X166">
        <v>0.58409999999999995</v>
      </c>
      <c r="Y166">
        <v>1.1100000000000301E-2</v>
      </c>
      <c r="Z166">
        <v>1.6758</v>
      </c>
      <c r="AA166">
        <v>1.6827000000000001</v>
      </c>
      <c r="AB166">
        <v>1.6962999999999999</v>
      </c>
      <c r="AC166">
        <v>1.6857</v>
      </c>
      <c r="AD166">
        <v>1.6839999999999999</v>
      </c>
      <c r="AE166">
        <v>1.6862999999999999</v>
      </c>
      <c r="AF166">
        <v>0.19699</v>
      </c>
      <c r="AG166">
        <v>0.23949999999999999</v>
      </c>
      <c r="AH166">
        <v>0.41149999999999998</v>
      </c>
      <c r="AI166">
        <v>0.42080000000000001</v>
      </c>
      <c r="AJ166">
        <v>0.1033</v>
      </c>
      <c r="AK166">
        <v>3.6499999999999998E-2</v>
      </c>
      <c r="AL166">
        <v>3.6700000000000003E-2</v>
      </c>
      <c r="AM166">
        <v>9.3799999999999994E-2</v>
      </c>
      <c r="AN166">
        <v>26.038900000000002</v>
      </c>
      <c r="AO166">
        <v>25.311199999999999</v>
      </c>
      <c r="AP166">
        <v>10.334899999999999</v>
      </c>
      <c r="AQ166">
        <v>10.3545</v>
      </c>
      <c r="AR166">
        <v>0.22850000000000001</v>
      </c>
      <c r="AS166">
        <v>0.21337999999999999</v>
      </c>
      <c r="AT166">
        <v>1.3483000000000001</v>
      </c>
      <c r="AU166">
        <v>4.3258999999999999</v>
      </c>
      <c r="AV166">
        <v>4.1800000000000302E-2</v>
      </c>
      <c r="AW166">
        <v>2</v>
      </c>
    </row>
    <row r="167" spans="1:49">
      <c r="A167">
        <v>8.2645</v>
      </c>
      <c r="B167">
        <v>25.143799999999999</v>
      </c>
      <c r="C167">
        <v>21.641500000000001</v>
      </c>
      <c r="D167">
        <v>14.7813</v>
      </c>
      <c r="E167">
        <v>23.364599999999999</v>
      </c>
      <c r="F167">
        <v>8.7269000000000005</v>
      </c>
      <c r="G167">
        <v>2.5383</v>
      </c>
      <c r="H167">
        <v>2.5339</v>
      </c>
      <c r="I167">
        <v>2.5324</v>
      </c>
      <c r="J167">
        <v>2.5158999999999998</v>
      </c>
      <c r="K167">
        <v>2.5360999999999998</v>
      </c>
      <c r="L167">
        <v>2.5693000000000001</v>
      </c>
      <c r="M167">
        <v>1.2559</v>
      </c>
      <c r="N167">
        <v>1.2551000000000001</v>
      </c>
      <c r="O167">
        <v>1.2514000000000001</v>
      </c>
      <c r="P167">
        <v>1.2516</v>
      </c>
      <c r="Q167">
        <v>1.2538</v>
      </c>
      <c r="R167">
        <v>1.2728999999999999</v>
      </c>
      <c r="S167">
        <v>0.5605</v>
      </c>
      <c r="T167">
        <v>0.57579999999999998</v>
      </c>
      <c r="U167">
        <v>0.57469999999999999</v>
      </c>
      <c r="V167">
        <v>0.55369999999999997</v>
      </c>
      <c r="W167">
        <v>0.57579999999999998</v>
      </c>
      <c r="X167">
        <v>0.59530000000000005</v>
      </c>
      <c r="Y167">
        <v>5.3599999999999898E-2</v>
      </c>
      <c r="Z167">
        <v>1.7015</v>
      </c>
      <c r="AA167">
        <v>1.6883999999999999</v>
      </c>
      <c r="AB167">
        <v>1.6821999999999999</v>
      </c>
      <c r="AC167">
        <v>1.6904999999999999</v>
      </c>
      <c r="AD167">
        <v>1.7032</v>
      </c>
      <c r="AE167">
        <v>1.7033</v>
      </c>
      <c r="AF167">
        <v>0.22839999999999999</v>
      </c>
      <c r="AG167">
        <v>0.23530000000000001</v>
      </c>
      <c r="AH167">
        <v>0.41270000000000001</v>
      </c>
      <c r="AI167">
        <v>0.41520000000000001</v>
      </c>
      <c r="AJ167">
        <v>6.4699999999999994E-2</v>
      </c>
      <c r="AK167">
        <v>3.3300000000000003E-2</v>
      </c>
      <c r="AL167">
        <v>3.78E-2</v>
      </c>
      <c r="AM167">
        <v>5.0299999999999997E-2</v>
      </c>
      <c r="AN167">
        <v>26.6401</v>
      </c>
      <c r="AO167">
        <v>24.978999999999999</v>
      </c>
      <c r="AP167">
        <v>10.357699999999999</v>
      </c>
      <c r="AQ167">
        <v>10.3553</v>
      </c>
      <c r="AR167">
        <v>0.2074</v>
      </c>
      <c r="AS167">
        <v>0.20119999999999999</v>
      </c>
      <c r="AT167">
        <v>1.3575999999999999</v>
      </c>
      <c r="AU167">
        <v>4.3827999999999996</v>
      </c>
      <c r="AV167">
        <v>0.1216</v>
      </c>
      <c r="AW167">
        <v>2</v>
      </c>
    </row>
    <row r="168" spans="1:49">
      <c r="A168">
        <v>8.2433999999999994</v>
      </c>
      <c r="B168">
        <v>25.0627</v>
      </c>
      <c r="C168">
        <v>21.640799999999999</v>
      </c>
      <c r="D168">
        <v>14.7675</v>
      </c>
      <c r="E168">
        <v>23.3001</v>
      </c>
      <c r="F168">
        <v>8.7436000000000007</v>
      </c>
      <c r="G168">
        <v>2.4964</v>
      </c>
      <c r="H168">
        <v>2.5282</v>
      </c>
      <c r="I168">
        <v>2.5196000000000001</v>
      </c>
      <c r="J168">
        <v>2.5112000000000001</v>
      </c>
      <c r="K168">
        <v>2.5413999999999999</v>
      </c>
      <c r="L168">
        <v>2.5019</v>
      </c>
      <c r="M168">
        <v>1.28</v>
      </c>
      <c r="N168">
        <v>1.2892999999999999</v>
      </c>
      <c r="O168">
        <v>1.2816000000000001</v>
      </c>
      <c r="P168">
        <v>1.2744</v>
      </c>
      <c r="Q168">
        <v>1.3066</v>
      </c>
      <c r="R168">
        <v>1.2804</v>
      </c>
      <c r="S168">
        <v>0.5524</v>
      </c>
      <c r="T168">
        <v>0.58640000000000003</v>
      </c>
      <c r="U168">
        <v>0.57269999999999999</v>
      </c>
      <c r="V168">
        <v>0.56999999999999995</v>
      </c>
      <c r="W168">
        <v>0.59309999999999996</v>
      </c>
      <c r="X168">
        <v>0.56410000000000005</v>
      </c>
      <c r="Y168">
        <v>4.3500000000000302E-2</v>
      </c>
      <c r="Z168">
        <v>1.6120000000000001</v>
      </c>
      <c r="AA168">
        <v>1.6207</v>
      </c>
      <c r="AB168">
        <v>1.6317999999999999</v>
      </c>
      <c r="AC168">
        <v>1.65</v>
      </c>
      <c r="AD168">
        <v>1.6503000000000001</v>
      </c>
      <c r="AE168">
        <v>1.6494</v>
      </c>
      <c r="AF168">
        <v>0.31809999999999999</v>
      </c>
      <c r="AG168">
        <v>0.29120000000000001</v>
      </c>
      <c r="AH168">
        <v>0.4249</v>
      </c>
      <c r="AI168">
        <v>0.4148</v>
      </c>
      <c r="AJ168">
        <v>2.0799999999999999E-2</v>
      </c>
      <c r="AK168">
        <v>3.15E-2</v>
      </c>
      <c r="AL168">
        <v>6.0100000000000001E-2</v>
      </c>
      <c r="AM168">
        <v>3.4799999999999998E-2</v>
      </c>
      <c r="AN168">
        <v>26.010999999999999</v>
      </c>
      <c r="AO168">
        <v>26.4541</v>
      </c>
      <c r="AP168">
        <v>10.348000000000001</v>
      </c>
      <c r="AQ168">
        <v>10.354699999999999</v>
      </c>
      <c r="AR168">
        <v>0.20200000000000001</v>
      </c>
      <c r="AS168">
        <v>0.22539999999999999</v>
      </c>
      <c r="AT168">
        <v>1.3344</v>
      </c>
      <c r="AU168">
        <v>4.3364000000000003</v>
      </c>
      <c r="AV168">
        <v>9.3999999999999903E-2</v>
      </c>
      <c r="AW168">
        <v>2</v>
      </c>
    </row>
    <row r="169" spans="1:49">
      <c r="A169">
        <v>8.2545000000000002</v>
      </c>
      <c r="B169">
        <v>25.071999999999999</v>
      </c>
      <c r="C169">
        <v>21.675799999999999</v>
      </c>
      <c r="D169">
        <v>14.7783</v>
      </c>
      <c r="E169">
        <v>23.3203</v>
      </c>
      <c r="F169">
        <v>8.7311999999999994</v>
      </c>
      <c r="G169">
        <v>2.5144000000000002</v>
      </c>
      <c r="H169">
        <v>2.4815</v>
      </c>
      <c r="I169">
        <v>2.4796999999999998</v>
      </c>
      <c r="J169">
        <v>2.5059999999999998</v>
      </c>
      <c r="K169">
        <v>2.4973999999999998</v>
      </c>
      <c r="L169">
        <v>2.5124</v>
      </c>
      <c r="M169">
        <v>1.2565</v>
      </c>
      <c r="N169">
        <v>1.2265999999999999</v>
      </c>
      <c r="O169">
        <v>1.2323</v>
      </c>
      <c r="P169">
        <v>1.2532000000000001</v>
      </c>
      <c r="Q169">
        <v>1.2487999999999999</v>
      </c>
      <c r="R169">
        <v>1.2737000000000001</v>
      </c>
      <c r="S169">
        <v>0.55279999999999996</v>
      </c>
      <c r="T169">
        <v>0.52080000000000004</v>
      </c>
      <c r="U169">
        <v>0.51759999999999995</v>
      </c>
      <c r="V169">
        <v>0.57709999999999995</v>
      </c>
      <c r="W169">
        <v>0.57489999999999997</v>
      </c>
      <c r="X169">
        <v>0.58289999999999997</v>
      </c>
      <c r="Y169">
        <v>1.7199999999999899E-2</v>
      </c>
      <c r="Z169">
        <v>1.6634</v>
      </c>
      <c r="AA169">
        <v>1.6557999999999999</v>
      </c>
      <c r="AB169">
        <v>1.6714</v>
      </c>
      <c r="AC169">
        <v>1.6463000000000001</v>
      </c>
      <c r="AD169">
        <v>1.6464000000000001</v>
      </c>
      <c r="AE169">
        <v>1.657</v>
      </c>
      <c r="AF169">
        <v>0.17100000000000001</v>
      </c>
      <c r="AG169">
        <v>0.2243</v>
      </c>
      <c r="AH169">
        <v>0.42180000000000001</v>
      </c>
      <c r="AI169">
        <v>0.4249</v>
      </c>
      <c r="AJ169">
        <v>0.1</v>
      </c>
      <c r="AK169">
        <v>5.5100000000000003E-2</v>
      </c>
      <c r="AL169">
        <v>2.1999999999999999E-2</v>
      </c>
      <c r="AM169">
        <v>0.10349999999999999</v>
      </c>
      <c r="AN169">
        <v>27.278099999999998</v>
      </c>
      <c r="AO169">
        <v>26.2819</v>
      </c>
      <c r="AP169">
        <v>10.348100000000001</v>
      </c>
      <c r="AQ169">
        <v>10.355399999999999</v>
      </c>
      <c r="AR169">
        <v>0.2142</v>
      </c>
      <c r="AS169">
        <v>0.3221</v>
      </c>
      <c r="AT169">
        <v>1.4077999999999999</v>
      </c>
      <c r="AU169">
        <v>4.4675000000000002</v>
      </c>
      <c r="AV169">
        <v>0.18579999999999999</v>
      </c>
      <c r="AW169">
        <v>2</v>
      </c>
    </row>
    <row r="170" spans="1:49">
      <c r="A170">
        <v>8.2476000000000003</v>
      </c>
      <c r="B170">
        <v>25.063400000000001</v>
      </c>
      <c r="C170">
        <v>21.650700000000001</v>
      </c>
      <c r="D170">
        <v>14.788600000000001</v>
      </c>
      <c r="E170">
        <v>23.2988</v>
      </c>
      <c r="F170">
        <v>8.7492000000000001</v>
      </c>
      <c r="G170">
        <v>2.5167999999999999</v>
      </c>
      <c r="H170">
        <v>2.5068000000000001</v>
      </c>
      <c r="I170">
        <v>2.5038</v>
      </c>
      <c r="J170">
        <v>2.5184000000000002</v>
      </c>
      <c r="K170">
        <v>2.5345</v>
      </c>
      <c r="L170">
        <v>2.5270199999999998</v>
      </c>
      <c r="M170">
        <v>1.2503</v>
      </c>
      <c r="N170">
        <v>1.2549999999999999</v>
      </c>
      <c r="O170">
        <v>1.2479</v>
      </c>
      <c r="P170">
        <v>1.2501</v>
      </c>
      <c r="Q170">
        <v>1.2492000000000001</v>
      </c>
      <c r="R170">
        <v>1.2677</v>
      </c>
      <c r="S170">
        <v>0.55310000000000004</v>
      </c>
      <c r="T170">
        <v>0.54330000000000001</v>
      </c>
      <c r="U170">
        <v>0.55459999999999998</v>
      </c>
      <c r="V170">
        <v>0.51700000000000002</v>
      </c>
      <c r="W170">
        <v>0.54090000000000005</v>
      </c>
      <c r="X170">
        <v>0.56100000000000005</v>
      </c>
      <c r="Y170">
        <v>2.38999999999998E-2</v>
      </c>
      <c r="Z170">
        <v>1.6589</v>
      </c>
      <c r="AA170">
        <v>1.6494</v>
      </c>
      <c r="AB170">
        <v>1.641</v>
      </c>
      <c r="AC170">
        <v>1.6877</v>
      </c>
      <c r="AD170">
        <v>1.7073</v>
      </c>
      <c r="AE170">
        <v>1.7112000000000001</v>
      </c>
      <c r="AF170">
        <v>0.23799999999999999</v>
      </c>
      <c r="AG170">
        <v>0.33700000000000002</v>
      </c>
      <c r="AH170">
        <v>0.44280000000000003</v>
      </c>
      <c r="AI170">
        <v>0.45269999999999999</v>
      </c>
      <c r="AJ170">
        <v>0.1197</v>
      </c>
      <c r="AK170">
        <v>5.1499999999999997E-2</v>
      </c>
      <c r="AL170">
        <v>3.7100000000000001E-2</v>
      </c>
      <c r="AM170">
        <v>0.11890000000000001</v>
      </c>
      <c r="AN170">
        <v>26.186</v>
      </c>
      <c r="AO170">
        <v>27.073699999999999</v>
      </c>
      <c r="AP170">
        <v>10.337199999999999</v>
      </c>
      <c r="AQ170">
        <v>10.3544</v>
      </c>
      <c r="AR170">
        <v>0.1905</v>
      </c>
      <c r="AS170">
        <v>0.17449999999999999</v>
      </c>
      <c r="AT170">
        <v>1.3409</v>
      </c>
      <c r="AU170">
        <v>4.3228</v>
      </c>
      <c r="AV170">
        <v>0.19059999999999999</v>
      </c>
      <c r="AW170">
        <v>2</v>
      </c>
    </row>
    <row r="171" spans="1:49">
      <c r="A171">
        <v>8.2363999999999997</v>
      </c>
      <c r="B171">
        <v>25.040400000000002</v>
      </c>
      <c r="C171">
        <v>21.6388</v>
      </c>
      <c r="D171">
        <v>14.749000000000001</v>
      </c>
      <c r="E171">
        <v>23.275500000000001</v>
      </c>
      <c r="F171">
        <v>8.7256</v>
      </c>
      <c r="G171">
        <v>2.5345</v>
      </c>
      <c r="H171">
        <v>2.5171000000000001</v>
      </c>
      <c r="I171">
        <v>2.5228999999999999</v>
      </c>
      <c r="J171">
        <v>2.5007999999999999</v>
      </c>
      <c r="K171">
        <v>2.5169999999999999</v>
      </c>
      <c r="L171">
        <v>2.5459999999999998</v>
      </c>
      <c r="M171">
        <v>1.2690999999999999</v>
      </c>
      <c r="N171">
        <v>1.2559</v>
      </c>
      <c r="O171">
        <v>1.2677</v>
      </c>
      <c r="P171">
        <v>1.25</v>
      </c>
      <c r="Q171">
        <v>1.2524</v>
      </c>
      <c r="R171">
        <v>1.2685999999999999</v>
      </c>
      <c r="S171">
        <v>0.54469999999999996</v>
      </c>
      <c r="T171">
        <v>0.55740000000000001</v>
      </c>
      <c r="U171">
        <v>0.56859999999999999</v>
      </c>
      <c r="V171">
        <v>0.52569999999999995</v>
      </c>
      <c r="W171">
        <v>0.54630000000000001</v>
      </c>
      <c r="X171">
        <v>0.55369999999999997</v>
      </c>
      <c r="Y171">
        <v>9.4000000000003005E-3</v>
      </c>
      <c r="Z171">
        <v>1.6706000000000001</v>
      </c>
      <c r="AA171">
        <v>1.6571</v>
      </c>
      <c r="AB171">
        <v>1.6476</v>
      </c>
      <c r="AC171">
        <v>1.6736</v>
      </c>
      <c r="AD171">
        <v>1.6826000000000001</v>
      </c>
      <c r="AE171">
        <v>1.7028000000000001</v>
      </c>
      <c r="AF171">
        <v>0.17626</v>
      </c>
      <c r="AG171">
        <v>0.29659999999999997</v>
      </c>
      <c r="AH171">
        <v>0.41760000000000003</v>
      </c>
      <c r="AI171">
        <v>0.4143</v>
      </c>
      <c r="AJ171">
        <v>3.3300000000000003E-2</v>
      </c>
      <c r="AK171">
        <v>3.4700000000000002E-2</v>
      </c>
      <c r="AL171">
        <v>1.7500000000000002E-2</v>
      </c>
      <c r="AM171">
        <v>3.0300000000000001E-2</v>
      </c>
      <c r="AN171">
        <v>26.599799999999998</v>
      </c>
      <c r="AO171">
        <v>26.793199999999999</v>
      </c>
      <c r="AP171">
        <v>10.3239</v>
      </c>
      <c r="AQ171">
        <v>10.3325</v>
      </c>
      <c r="AR171">
        <v>0.17150000000000001</v>
      </c>
      <c r="AS171">
        <v>0.29349999999999998</v>
      </c>
      <c r="AT171">
        <v>1.3526</v>
      </c>
      <c r="AU171">
        <v>4.3525999999999998</v>
      </c>
      <c r="AV171">
        <v>6.0600000000000001E-2</v>
      </c>
      <c r="AW171">
        <v>2</v>
      </c>
    </row>
    <row r="172" spans="1:49">
      <c r="A172">
        <v>8.2545000000000002</v>
      </c>
      <c r="B172">
        <v>25.121099999999998</v>
      </c>
      <c r="C172">
        <v>21.639500000000002</v>
      </c>
      <c r="D172">
        <v>14.7837</v>
      </c>
      <c r="E172">
        <v>23.334399999999999</v>
      </c>
      <c r="F172">
        <v>8.7292000000000005</v>
      </c>
      <c r="G172">
        <v>2.5445000000000002</v>
      </c>
      <c r="H172">
        <v>2.5339999999999998</v>
      </c>
      <c r="I172">
        <v>2.5306999999999999</v>
      </c>
      <c r="J172">
        <v>2.5066999999999999</v>
      </c>
      <c r="K172">
        <v>2.5095000000000001</v>
      </c>
      <c r="L172">
        <v>2.5270999999999999</v>
      </c>
      <c r="M172">
        <v>1.2583</v>
      </c>
      <c r="N172">
        <v>1.2479</v>
      </c>
      <c r="O172">
        <v>1.2585</v>
      </c>
      <c r="P172">
        <v>1.2433000000000001</v>
      </c>
      <c r="Q172">
        <v>1.24</v>
      </c>
      <c r="R172">
        <v>1.2464999999999999</v>
      </c>
      <c r="S172">
        <v>0.55769999999999997</v>
      </c>
      <c r="T172">
        <v>0.56100000000000005</v>
      </c>
      <c r="U172">
        <v>0.57010000000000005</v>
      </c>
      <c r="V172">
        <v>0.5403</v>
      </c>
      <c r="W172">
        <v>0.56000000000000005</v>
      </c>
      <c r="X172">
        <v>0.54400000000000004</v>
      </c>
      <c r="Y172">
        <v>8.3000000000001996E-3</v>
      </c>
      <c r="Z172">
        <v>1.6903999999999999</v>
      </c>
      <c r="AA172">
        <v>1.7017</v>
      </c>
      <c r="AB172">
        <v>1.6891</v>
      </c>
      <c r="AC172">
        <v>1.6959</v>
      </c>
      <c r="AD172">
        <v>1.7058</v>
      </c>
      <c r="AE172">
        <v>1.7107000000000001</v>
      </c>
      <c r="AF172">
        <v>0.18490000000000001</v>
      </c>
      <c r="AG172">
        <v>0.2306</v>
      </c>
      <c r="AH172">
        <v>0.42720000000000002</v>
      </c>
      <c r="AI172">
        <v>0.41489999999999999</v>
      </c>
      <c r="AJ172">
        <v>3.6299999999999999E-2</v>
      </c>
      <c r="AK172">
        <v>3.3500000000000002E-2</v>
      </c>
      <c r="AL172">
        <v>3.9E-2</v>
      </c>
      <c r="AM172">
        <v>0.03</v>
      </c>
      <c r="AN172">
        <v>26.114599999999999</v>
      </c>
      <c r="AO172">
        <v>25.245999999999999</v>
      </c>
      <c r="AP172">
        <v>10.385300000000001</v>
      </c>
      <c r="AQ172">
        <v>10.386799999999999</v>
      </c>
      <c r="AR172">
        <v>0.20419999999999999</v>
      </c>
      <c r="AS172">
        <v>0.32400000000000001</v>
      </c>
      <c r="AT172">
        <v>1.3572</v>
      </c>
      <c r="AU172">
        <v>4.3757000000000001</v>
      </c>
      <c r="AV172">
        <v>0.1026</v>
      </c>
      <c r="AW172">
        <v>2</v>
      </c>
    </row>
    <row r="173" spans="1:49">
      <c r="A173">
        <v>8.2453000000000003</v>
      </c>
      <c r="B173">
        <v>25.0778</v>
      </c>
      <c r="C173">
        <v>21.639800000000001</v>
      </c>
      <c r="D173">
        <v>14.7867</v>
      </c>
      <c r="E173">
        <v>23.299299999999999</v>
      </c>
      <c r="F173">
        <v>8.7211999999999996</v>
      </c>
      <c r="G173">
        <v>2.5455000000000001</v>
      </c>
      <c r="H173">
        <v>2.5347</v>
      </c>
      <c r="I173">
        <v>2.5272000000000001</v>
      </c>
      <c r="J173">
        <v>2.4937999999999998</v>
      </c>
      <c r="K173">
        <v>2.4967000000000001</v>
      </c>
      <c r="L173">
        <v>2.5063</v>
      </c>
      <c r="M173">
        <v>1.2855000000000001</v>
      </c>
      <c r="N173">
        <v>1.2758</v>
      </c>
      <c r="O173">
        <v>1.2891999999999999</v>
      </c>
      <c r="P173">
        <v>1.2575000000000001</v>
      </c>
      <c r="Q173">
        <v>1.2679</v>
      </c>
      <c r="R173">
        <v>1.2682</v>
      </c>
      <c r="S173">
        <v>0.57640000000000002</v>
      </c>
      <c r="T173">
        <v>0.59509999999999996</v>
      </c>
      <c r="U173">
        <v>0.59150000000000003</v>
      </c>
      <c r="V173">
        <v>0.55300000000000005</v>
      </c>
      <c r="W173">
        <v>0.56420000000000003</v>
      </c>
      <c r="X173">
        <v>0.56059999999999999</v>
      </c>
      <c r="Y173">
        <v>1.9299999999999901E-2</v>
      </c>
      <c r="Z173">
        <v>1.6491</v>
      </c>
      <c r="AA173">
        <v>1.6571</v>
      </c>
      <c r="AB173">
        <v>1.6457999999999999</v>
      </c>
      <c r="AC173">
        <v>1.6578999999999999</v>
      </c>
      <c r="AD173">
        <v>1.6704000000000001</v>
      </c>
      <c r="AE173">
        <v>1.6763999999999999</v>
      </c>
      <c r="AF173">
        <v>0.17730000000000001</v>
      </c>
      <c r="AG173">
        <v>0.23150000000000001</v>
      </c>
      <c r="AH173">
        <v>0.42749999999999999</v>
      </c>
      <c r="AI173">
        <v>0.32469999999999999</v>
      </c>
      <c r="AJ173">
        <v>3.3099999999999997E-2</v>
      </c>
      <c r="AK173">
        <v>4.0300000000000002E-2</v>
      </c>
      <c r="AL173">
        <v>3.9399999999999998E-2</v>
      </c>
      <c r="AM173">
        <v>3.7900000000000003E-2</v>
      </c>
      <c r="AN173">
        <v>25.997299999999999</v>
      </c>
      <c r="AO173">
        <v>25.069400000000002</v>
      </c>
      <c r="AP173">
        <v>10.384499999999999</v>
      </c>
      <c r="AQ173">
        <v>10.3752</v>
      </c>
      <c r="AR173">
        <v>0.21479999999999999</v>
      </c>
      <c r="AS173">
        <v>0.20635000000000001</v>
      </c>
      <c r="AT173">
        <v>1.3399000000000001</v>
      </c>
      <c r="AU173">
        <v>4.3365999999999998</v>
      </c>
      <c r="AV173">
        <v>9.9799999999999695E-2</v>
      </c>
      <c r="AW173">
        <v>2</v>
      </c>
    </row>
    <row r="174" spans="1:49">
      <c r="A174">
        <v>8.2570999999999994</v>
      </c>
      <c r="B174">
        <v>25.094100000000001</v>
      </c>
      <c r="C174">
        <v>21.645</v>
      </c>
      <c r="D174">
        <v>14.754099999999999</v>
      </c>
      <c r="E174">
        <v>23.3216</v>
      </c>
      <c r="F174">
        <v>8.7452000000000005</v>
      </c>
      <c r="G174">
        <v>2.5299</v>
      </c>
      <c r="H174">
        <v>2.5211000000000001</v>
      </c>
      <c r="I174">
        <v>2.5188999999999999</v>
      </c>
      <c r="J174">
        <v>2.4906999999999999</v>
      </c>
      <c r="K174">
        <v>2.5053000000000001</v>
      </c>
      <c r="L174">
        <v>2.5192000000000001</v>
      </c>
      <c r="M174">
        <v>1.2746999999999999</v>
      </c>
      <c r="N174">
        <v>1.2670999999999999</v>
      </c>
      <c r="O174">
        <v>1.2526999999999999</v>
      </c>
      <c r="P174">
        <v>1.2617</v>
      </c>
      <c r="Q174">
        <v>1.274</v>
      </c>
      <c r="R174">
        <v>1.2769999999999999</v>
      </c>
      <c r="S174">
        <v>0.57709999999999995</v>
      </c>
      <c r="T174">
        <v>0.58360000000000001</v>
      </c>
      <c r="U174">
        <v>0.57130000000000003</v>
      </c>
      <c r="V174">
        <v>0.54930000000000001</v>
      </c>
      <c r="W174">
        <v>0.57169999999999999</v>
      </c>
      <c r="X174">
        <v>0.57450000000000001</v>
      </c>
      <c r="Y174">
        <v>1.63000000000002E-2</v>
      </c>
      <c r="Z174">
        <v>1.643</v>
      </c>
      <c r="AA174">
        <v>1.6394</v>
      </c>
      <c r="AB174">
        <v>1.6444000000000001</v>
      </c>
      <c r="AC174">
        <v>1.6469</v>
      </c>
      <c r="AD174">
        <v>1.6489</v>
      </c>
      <c r="AE174">
        <v>1.6538999999999999</v>
      </c>
      <c r="AF174">
        <v>0.18665000000000001</v>
      </c>
      <c r="AG174">
        <v>0.2417</v>
      </c>
      <c r="AH174">
        <v>0.41799999999999998</v>
      </c>
      <c r="AI174">
        <v>0.4133</v>
      </c>
      <c r="AJ174">
        <v>3.8399999999999997E-2</v>
      </c>
      <c r="AK174">
        <v>2.8500000000000001E-2</v>
      </c>
      <c r="AL174">
        <v>3.3000000000000002E-2</v>
      </c>
      <c r="AM174">
        <v>4.3499999999999997E-2</v>
      </c>
      <c r="AN174">
        <v>26.4481</v>
      </c>
      <c r="AO174">
        <v>26.033799999999999</v>
      </c>
      <c r="AP174">
        <v>10.385</v>
      </c>
      <c r="AQ174">
        <v>10.375400000000001</v>
      </c>
      <c r="AR174">
        <v>0.18809999999999999</v>
      </c>
      <c r="AS174">
        <v>0.34939999999999999</v>
      </c>
      <c r="AT174">
        <v>1.3683000000000001</v>
      </c>
      <c r="AU174">
        <v>4.3810000000000002</v>
      </c>
      <c r="AV174">
        <v>6.5999999999999795E-2</v>
      </c>
      <c r="AW174">
        <v>2</v>
      </c>
    </row>
    <row r="175" spans="1:49">
      <c r="A175">
        <v>8.2634000000000007</v>
      </c>
      <c r="B175">
        <v>25.1447</v>
      </c>
      <c r="C175">
        <v>21.638300000000001</v>
      </c>
      <c r="D175">
        <v>14.787000000000001</v>
      </c>
      <c r="E175">
        <v>23.364899999999999</v>
      </c>
      <c r="F175">
        <v>8.7271000000000001</v>
      </c>
      <c r="G175">
        <v>2.5110000000000001</v>
      </c>
      <c r="H175">
        <v>2.5051000000000001</v>
      </c>
      <c r="I175">
        <v>2.4984999999999999</v>
      </c>
      <c r="J175">
        <v>2.5013000000000001</v>
      </c>
      <c r="K175">
        <v>2.4996999999999998</v>
      </c>
      <c r="L175">
        <v>2.5072000000000001</v>
      </c>
      <c r="M175">
        <v>1.2405999999999999</v>
      </c>
      <c r="N175">
        <v>1.2447999999999999</v>
      </c>
      <c r="O175">
        <v>1.2467999999999999</v>
      </c>
      <c r="P175">
        <v>1.2472000000000001</v>
      </c>
      <c r="Q175">
        <v>1.2406999999999999</v>
      </c>
      <c r="R175">
        <v>1.2464</v>
      </c>
      <c r="S175">
        <v>0.54530000000000001</v>
      </c>
      <c r="T175">
        <v>0.56140000000000001</v>
      </c>
      <c r="U175">
        <v>0.55720000000000003</v>
      </c>
      <c r="V175">
        <v>0.55310000000000004</v>
      </c>
      <c r="W175">
        <v>0.55449999999999999</v>
      </c>
      <c r="X175">
        <v>0.56089999999999995</v>
      </c>
      <c r="Y175">
        <v>9.8000000000002495E-3</v>
      </c>
      <c r="Z175">
        <v>1.6820999999999999</v>
      </c>
      <c r="AA175">
        <v>1.6698</v>
      </c>
      <c r="AB175">
        <v>1.6702999999999999</v>
      </c>
      <c r="AC175">
        <v>1.6724000000000001</v>
      </c>
      <c r="AD175">
        <v>1.6846000000000001</v>
      </c>
      <c r="AE175">
        <v>1.6840999999999999</v>
      </c>
      <c r="AF175">
        <v>0.19053</v>
      </c>
      <c r="AG175">
        <v>0.22839999999999999</v>
      </c>
      <c r="AH175">
        <v>0.41389999999999999</v>
      </c>
      <c r="AI175">
        <v>0.3805</v>
      </c>
      <c r="AJ175">
        <v>5.2600000000000001E-2</v>
      </c>
      <c r="AK175">
        <v>3.7600000000000001E-2</v>
      </c>
      <c r="AL175">
        <v>3.7999999999999999E-2</v>
      </c>
      <c r="AM175">
        <v>4.4299999999999999E-2</v>
      </c>
      <c r="AN175">
        <v>26.8002</v>
      </c>
      <c r="AO175">
        <v>25.014199999999999</v>
      </c>
      <c r="AP175">
        <v>10.336399999999999</v>
      </c>
      <c r="AQ175">
        <v>10.366899999999999</v>
      </c>
      <c r="AR175">
        <v>0.20910000000000001</v>
      </c>
      <c r="AS175">
        <v>0.34499999999999997</v>
      </c>
      <c r="AT175">
        <v>1.3626</v>
      </c>
      <c r="AU175">
        <v>4.3907999999999996</v>
      </c>
      <c r="AV175">
        <v>7.0199999999999804E-2</v>
      </c>
      <c r="AW175">
        <v>2</v>
      </c>
    </row>
    <row r="176" spans="1:49">
      <c r="A176">
        <v>8.2637999999999998</v>
      </c>
      <c r="B176">
        <v>25.133099999999999</v>
      </c>
      <c r="C176">
        <v>21.647300000000001</v>
      </c>
      <c r="D176">
        <v>14.785600000000001</v>
      </c>
      <c r="E176">
        <v>23.356400000000001</v>
      </c>
      <c r="F176">
        <v>8.7315000000000005</v>
      </c>
      <c r="G176">
        <v>2.5038999999999998</v>
      </c>
      <c r="H176">
        <v>2.4912999999999998</v>
      </c>
      <c r="I176">
        <v>2.4962</v>
      </c>
      <c r="J176">
        <v>2.5042</v>
      </c>
      <c r="K176">
        <v>2.5019999999999998</v>
      </c>
      <c r="L176">
        <v>2.5070000000000001</v>
      </c>
      <c r="M176">
        <v>1.2441</v>
      </c>
      <c r="N176">
        <v>1.2388999999999999</v>
      </c>
      <c r="O176">
        <v>1.2450000000000001</v>
      </c>
      <c r="P176">
        <v>1.2434000000000001</v>
      </c>
      <c r="Q176">
        <v>1.2478</v>
      </c>
      <c r="R176">
        <v>1.2471000000000001</v>
      </c>
      <c r="S176">
        <v>0.55020000000000002</v>
      </c>
      <c r="T176">
        <v>0.55130000000000001</v>
      </c>
      <c r="U176">
        <v>0.54749999999999999</v>
      </c>
      <c r="V176">
        <v>0.55449999999999999</v>
      </c>
      <c r="W176">
        <v>0.55610000000000004</v>
      </c>
      <c r="X176">
        <v>0.55779999999999996</v>
      </c>
      <c r="Y176">
        <v>4.7999999999999198E-3</v>
      </c>
      <c r="Z176">
        <v>1.6737</v>
      </c>
      <c r="AA176">
        <v>1.6694</v>
      </c>
      <c r="AB176">
        <v>1.6783999999999999</v>
      </c>
      <c r="AC176">
        <v>1.6866000000000001</v>
      </c>
      <c r="AD176">
        <v>1.6813</v>
      </c>
      <c r="AE176">
        <v>1.6914</v>
      </c>
      <c r="AF176">
        <v>0.22356999999999999</v>
      </c>
      <c r="AG176">
        <v>0.22739999999999999</v>
      </c>
      <c r="AH176">
        <v>0.40960000000000002</v>
      </c>
      <c r="AI176">
        <v>0.42580000000000001</v>
      </c>
      <c r="AJ176">
        <v>3.0099999999999998E-2</v>
      </c>
      <c r="AK176">
        <v>4.5999999999999999E-2</v>
      </c>
      <c r="AL176">
        <v>3.78E-2</v>
      </c>
      <c r="AM176">
        <v>1.7500000000000002E-2</v>
      </c>
      <c r="AN176">
        <v>26.761700000000001</v>
      </c>
      <c r="AO176">
        <v>25.1873</v>
      </c>
      <c r="AP176">
        <v>10.357799999999999</v>
      </c>
      <c r="AQ176">
        <v>10.3878</v>
      </c>
      <c r="AR176">
        <v>0.22509999999999999</v>
      </c>
      <c r="AS176">
        <v>0.28553000000000001</v>
      </c>
      <c r="AT176">
        <v>1.3631</v>
      </c>
      <c r="AU176">
        <v>4.3925000000000001</v>
      </c>
      <c r="AV176">
        <v>0.1326</v>
      </c>
      <c r="AW176">
        <v>2</v>
      </c>
    </row>
    <row r="177" spans="1:49">
      <c r="A177">
        <v>8.2685999999999993</v>
      </c>
      <c r="B177">
        <v>25.160699999999999</v>
      </c>
      <c r="C177">
        <v>21.639199999999999</v>
      </c>
      <c r="D177">
        <v>14.786899999999999</v>
      </c>
      <c r="E177">
        <v>23.379300000000001</v>
      </c>
      <c r="F177">
        <v>8.7401999999999997</v>
      </c>
      <c r="G177">
        <v>2.5221</v>
      </c>
      <c r="H177">
        <v>2.5232000000000001</v>
      </c>
      <c r="I177">
        <v>2.5326</v>
      </c>
      <c r="J177">
        <v>2.4836</v>
      </c>
      <c r="K177">
        <v>2.4882</v>
      </c>
      <c r="L177">
        <v>2.5116000000000001</v>
      </c>
      <c r="M177">
        <v>1.2461</v>
      </c>
      <c r="N177">
        <v>1.2533000000000001</v>
      </c>
      <c r="O177">
        <v>1.2587999999999999</v>
      </c>
      <c r="P177">
        <v>1.2383</v>
      </c>
      <c r="Q177">
        <v>1.2358</v>
      </c>
      <c r="R177">
        <v>1.2491000000000001</v>
      </c>
      <c r="S177">
        <v>0.5484</v>
      </c>
      <c r="T177">
        <v>0.56469999999999998</v>
      </c>
      <c r="U177">
        <v>0.58299999999999996</v>
      </c>
      <c r="V177">
        <v>0.55059999999999998</v>
      </c>
      <c r="W177">
        <v>0.55249999999999999</v>
      </c>
      <c r="X177">
        <v>0.55410000000000004</v>
      </c>
      <c r="Y177">
        <v>4.1999999999999798E-3</v>
      </c>
      <c r="Z177">
        <v>1.6918</v>
      </c>
      <c r="AA177">
        <v>1.6830000000000001</v>
      </c>
      <c r="AB177">
        <v>1.681</v>
      </c>
      <c r="AC177">
        <v>1.6789000000000001</v>
      </c>
      <c r="AD177">
        <v>1.6886000000000001</v>
      </c>
      <c r="AE177">
        <v>1.7015</v>
      </c>
      <c r="AF177">
        <v>0.22459999999999999</v>
      </c>
      <c r="AG177">
        <v>0.23930000000000001</v>
      </c>
      <c r="AH177">
        <v>0.4204</v>
      </c>
      <c r="AI177">
        <v>0.42680000000000001</v>
      </c>
      <c r="AJ177">
        <v>2.9499999999999998E-2</v>
      </c>
      <c r="AK177">
        <v>3.7499999999999999E-2</v>
      </c>
      <c r="AL177">
        <v>3.95E-2</v>
      </c>
      <c r="AM177">
        <v>2.1000000000000001E-2</v>
      </c>
      <c r="AN177">
        <v>26.602699999999999</v>
      </c>
      <c r="AO177">
        <v>25.304400000000001</v>
      </c>
      <c r="AP177">
        <v>10.3857</v>
      </c>
      <c r="AQ177">
        <v>10.397500000000001</v>
      </c>
      <c r="AR177">
        <v>0.21310000000000001</v>
      </c>
      <c r="AS177">
        <v>0.18260000000000001</v>
      </c>
      <c r="AT177">
        <v>1.3611</v>
      </c>
      <c r="AU177">
        <v>4.3776000000000002</v>
      </c>
      <c r="AV177">
        <v>7.8199999999999797E-2</v>
      </c>
      <c r="AW177">
        <v>2</v>
      </c>
    </row>
    <row r="178" spans="1:49">
      <c r="A178">
        <v>8.2467000000000006</v>
      </c>
      <c r="B178">
        <v>25.101199999999999</v>
      </c>
      <c r="C178">
        <v>21.639600000000002</v>
      </c>
      <c r="D178">
        <v>14.788500000000001</v>
      </c>
      <c r="E178">
        <v>23.330200000000001</v>
      </c>
      <c r="F178">
        <v>8.7256</v>
      </c>
      <c r="G178">
        <v>2.4950000000000001</v>
      </c>
      <c r="H178">
        <v>2.5072000000000001</v>
      </c>
      <c r="I178">
        <v>2.5350999999999999</v>
      </c>
      <c r="J178">
        <v>2.4674999999999998</v>
      </c>
      <c r="K178">
        <v>2.4773000000000001</v>
      </c>
      <c r="L178">
        <v>2.5047000000000001</v>
      </c>
      <c r="M178">
        <v>1.2477</v>
      </c>
      <c r="N178">
        <v>1.2468999999999999</v>
      </c>
      <c r="O178">
        <v>1.2748999999999999</v>
      </c>
      <c r="P178">
        <v>1.248</v>
      </c>
      <c r="Q178">
        <v>1.2452000000000001</v>
      </c>
      <c r="R178">
        <v>1.2685999999999999</v>
      </c>
      <c r="S178">
        <v>0.54790000000000005</v>
      </c>
      <c r="T178">
        <v>0.56359999999999999</v>
      </c>
      <c r="U178">
        <v>0.5827</v>
      </c>
      <c r="V178">
        <v>0.54500000000000004</v>
      </c>
      <c r="W178">
        <v>0.55720000000000003</v>
      </c>
      <c r="X178">
        <v>0.58089999999999997</v>
      </c>
      <c r="Y178">
        <v>2.79000000000003E-2</v>
      </c>
      <c r="Z178">
        <v>1.6523000000000001</v>
      </c>
      <c r="AA178">
        <v>1.6565000000000001</v>
      </c>
      <c r="AB178">
        <v>1.6547000000000001</v>
      </c>
      <c r="AC178">
        <v>1.6427</v>
      </c>
      <c r="AD178">
        <v>1.6485000000000001</v>
      </c>
      <c r="AE178">
        <v>1.6452</v>
      </c>
      <c r="AF178">
        <v>0.1983</v>
      </c>
      <c r="AG178">
        <v>0.2041</v>
      </c>
      <c r="AH178">
        <v>0.4168</v>
      </c>
      <c r="AI178">
        <v>0.4219</v>
      </c>
      <c r="AJ178">
        <v>4.8899999999999999E-2</v>
      </c>
      <c r="AK178">
        <v>3.78E-2</v>
      </c>
      <c r="AL178">
        <v>4.0099999999999997E-2</v>
      </c>
      <c r="AM178">
        <v>3.61E-2</v>
      </c>
      <c r="AN178">
        <v>26.8264</v>
      </c>
      <c r="AO178">
        <v>25.0747</v>
      </c>
      <c r="AP178">
        <v>10.3468</v>
      </c>
      <c r="AQ178">
        <v>10.3874</v>
      </c>
      <c r="AR178">
        <v>0.21010000000000001</v>
      </c>
      <c r="AS178">
        <v>0.31230000000000002</v>
      </c>
      <c r="AT178">
        <v>1.3602000000000001</v>
      </c>
      <c r="AU178">
        <v>4.3834999999999997</v>
      </c>
      <c r="AV178">
        <v>6.3200000000000103E-2</v>
      </c>
      <c r="AW178">
        <v>2</v>
      </c>
    </row>
    <row r="179" spans="1:49">
      <c r="A179">
        <v>8.2684999999999995</v>
      </c>
      <c r="B179">
        <v>25.13</v>
      </c>
      <c r="C179">
        <v>21.688800000000001</v>
      </c>
      <c r="D179">
        <v>14.777699999999999</v>
      </c>
      <c r="E179">
        <v>23.36</v>
      </c>
      <c r="F179">
        <v>8.7483000000000004</v>
      </c>
      <c r="G179">
        <v>2.5283000000000002</v>
      </c>
      <c r="H179">
        <v>2.5192999999999999</v>
      </c>
      <c r="I179">
        <v>2.5192999999999999</v>
      </c>
      <c r="J179">
        <v>2.4817999999999998</v>
      </c>
      <c r="K179">
        <v>2.4944000000000002</v>
      </c>
      <c r="L179">
        <v>2.5377999999999998</v>
      </c>
      <c r="M179">
        <v>1.2609999999999999</v>
      </c>
      <c r="N179">
        <v>1.2566999999999999</v>
      </c>
      <c r="O179">
        <v>1.2584</v>
      </c>
      <c r="P179">
        <v>1.2404999999999999</v>
      </c>
      <c r="Q179">
        <v>1.2539</v>
      </c>
      <c r="R179">
        <v>1.2810999999999999</v>
      </c>
      <c r="S179">
        <v>0.56079999999999997</v>
      </c>
      <c r="T179">
        <v>0.56359999999999999</v>
      </c>
      <c r="U179">
        <v>0.56589999999999996</v>
      </c>
      <c r="V179">
        <v>0.54710000000000003</v>
      </c>
      <c r="W179">
        <v>0.54769999999999996</v>
      </c>
      <c r="X179">
        <v>0.57310000000000005</v>
      </c>
      <c r="Y179">
        <v>1.9099999999999898E-2</v>
      </c>
      <c r="Z179">
        <v>1.6739999999999999</v>
      </c>
      <c r="AA179">
        <v>1.6642999999999999</v>
      </c>
      <c r="AB179">
        <v>1.6655</v>
      </c>
      <c r="AC179">
        <v>1.6614</v>
      </c>
      <c r="AD179">
        <v>1.6669</v>
      </c>
      <c r="AE179">
        <v>1.6830000000000001</v>
      </c>
      <c r="AF179">
        <v>0.21870000000000001</v>
      </c>
      <c r="AG179">
        <v>0.2944</v>
      </c>
      <c r="AH179">
        <v>0.41149999999999998</v>
      </c>
      <c r="AI179">
        <v>0.3987</v>
      </c>
      <c r="AJ179">
        <v>4.1999999999999997E-3</v>
      </c>
      <c r="AK179">
        <v>4.2999999999999997E-2</v>
      </c>
      <c r="AL179">
        <v>4.58E-2</v>
      </c>
      <c r="AM179">
        <v>5.1999999999999998E-3</v>
      </c>
      <c r="AN179">
        <v>26.682400000000001</v>
      </c>
      <c r="AO179">
        <v>26.520499999999998</v>
      </c>
      <c r="AP179">
        <v>10.3874</v>
      </c>
      <c r="AQ179">
        <v>10.353400000000001</v>
      </c>
      <c r="AR179">
        <v>0.19869999999999999</v>
      </c>
      <c r="AS179">
        <v>0.18712000000000001</v>
      </c>
      <c r="AT179">
        <v>1.3691</v>
      </c>
      <c r="AU179">
        <v>4.3929</v>
      </c>
      <c r="AV179">
        <v>8.6199999999999805E-2</v>
      </c>
      <c r="AW179">
        <v>2</v>
      </c>
    </row>
    <row r="180" spans="1:49">
      <c r="A180">
        <v>8.2376000000000005</v>
      </c>
      <c r="B180">
        <v>25.047799999999999</v>
      </c>
      <c r="C180">
        <v>21.639099999999999</v>
      </c>
      <c r="D180">
        <v>14.7547</v>
      </c>
      <c r="E180">
        <v>23.276900000000001</v>
      </c>
      <c r="F180">
        <v>8.7378</v>
      </c>
      <c r="G180">
        <v>2.5548999999999999</v>
      </c>
      <c r="H180">
        <v>2.5326</v>
      </c>
      <c r="I180">
        <v>2.5247999999999999</v>
      </c>
      <c r="J180">
        <v>2.5291999999999999</v>
      </c>
      <c r="K180">
        <v>2.5352999999999999</v>
      </c>
      <c r="L180">
        <v>2.5666000000000002</v>
      </c>
      <c r="M180">
        <v>1.2639</v>
      </c>
      <c r="N180">
        <v>1.2578</v>
      </c>
      <c r="O180">
        <v>1.2538</v>
      </c>
      <c r="P180">
        <v>1.2494000000000001</v>
      </c>
      <c r="Q180">
        <v>1.2507999999999999</v>
      </c>
      <c r="R180">
        <v>1.2733000000000001</v>
      </c>
      <c r="S180">
        <v>0.56230000000000002</v>
      </c>
      <c r="T180">
        <v>0.55569999999999997</v>
      </c>
      <c r="U180">
        <v>0.55940000000000001</v>
      </c>
      <c r="V180">
        <v>0.55700000000000005</v>
      </c>
      <c r="W180">
        <v>0.55959999999999999</v>
      </c>
      <c r="X180">
        <v>0.57050000000000001</v>
      </c>
      <c r="Y180">
        <v>2.7399999999999598E-2</v>
      </c>
      <c r="Z180">
        <v>1.6842999999999999</v>
      </c>
      <c r="AA180">
        <v>1.6661999999999999</v>
      </c>
      <c r="AB180">
        <v>1.6625000000000001</v>
      </c>
      <c r="AC180">
        <v>1.6785000000000001</v>
      </c>
      <c r="AD180">
        <v>1.6883999999999999</v>
      </c>
      <c r="AE180">
        <v>1.6984999999999999</v>
      </c>
      <c r="AF180">
        <v>0.1174</v>
      </c>
      <c r="AG180">
        <v>0.2384</v>
      </c>
      <c r="AH180">
        <v>0.40079999999999999</v>
      </c>
      <c r="AI180">
        <v>0.44159999999999999</v>
      </c>
      <c r="AJ180">
        <v>5.5800000000000002E-2</v>
      </c>
      <c r="AK180">
        <v>3.4099999999999998E-2</v>
      </c>
      <c r="AL180">
        <v>1.5299999999999999E-2</v>
      </c>
      <c r="AM180">
        <v>6.08E-2</v>
      </c>
      <c r="AN180">
        <v>26.7041</v>
      </c>
      <c r="AO180">
        <v>25.909400000000002</v>
      </c>
      <c r="AP180">
        <v>10.3697</v>
      </c>
      <c r="AQ180">
        <v>10.355</v>
      </c>
      <c r="AR180">
        <v>0.1822</v>
      </c>
      <c r="AS180">
        <v>0.3372</v>
      </c>
      <c r="AT180">
        <v>1.3725000000000001</v>
      </c>
      <c r="AU180">
        <v>4.3834</v>
      </c>
      <c r="AV180">
        <v>0.2122</v>
      </c>
      <c r="AW180">
        <v>2</v>
      </c>
    </row>
    <row r="181" spans="1:49">
      <c r="A181">
        <v>8.2493999999999996</v>
      </c>
      <c r="B181">
        <v>25.075099999999999</v>
      </c>
      <c r="C181">
        <v>21.6602</v>
      </c>
      <c r="D181">
        <v>14.7433</v>
      </c>
      <c r="E181">
        <v>23.310500000000001</v>
      </c>
      <c r="F181">
        <v>8.7319999999999993</v>
      </c>
      <c r="G181">
        <v>2.5055999999999998</v>
      </c>
      <c r="H181">
        <v>2.5015000000000001</v>
      </c>
      <c r="I181">
        <v>2.4996</v>
      </c>
      <c r="J181">
        <v>2.5002</v>
      </c>
      <c r="K181">
        <v>2.4988000000000001</v>
      </c>
      <c r="L181">
        <v>2.5198999999999998</v>
      </c>
      <c r="M181">
        <v>1.2614000000000001</v>
      </c>
      <c r="N181">
        <v>1.2577</v>
      </c>
      <c r="O181">
        <v>1.2672000000000001</v>
      </c>
      <c r="P181">
        <v>1.2690999999999999</v>
      </c>
      <c r="Q181">
        <v>1.2603</v>
      </c>
      <c r="R181">
        <v>1.2766</v>
      </c>
      <c r="S181">
        <v>0.55110000000000003</v>
      </c>
      <c r="T181">
        <v>0.56310000000000004</v>
      </c>
      <c r="U181">
        <v>0.55689999999999995</v>
      </c>
      <c r="V181">
        <v>0.55620000000000003</v>
      </c>
      <c r="W181">
        <v>0.5514</v>
      </c>
      <c r="X181">
        <v>0.56499999999999995</v>
      </c>
      <c r="Y181">
        <v>1.9500000000000298E-2</v>
      </c>
      <c r="Z181">
        <v>1.6384000000000001</v>
      </c>
      <c r="AA181">
        <v>1.6371</v>
      </c>
      <c r="AB181">
        <v>1.6361000000000001</v>
      </c>
      <c r="AC181">
        <v>1.6523000000000001</v>
      </c>
      <c r="AD181">
        <v>1.6512</v>
      </c>
      <c r="AE181">
        <v>1.6596</v>
      </c>
      <c r="AF181">
        <v>0.26950000000000002</v>
      </c>
      <c r="AG181">
        <v>0.36470000000000002</v>
      </c>
      <c r="AH181">
        <v>0.40450000000000003</v>
      </c>
      <c r="AI181">
        <v>0.40310000000000001</v>
      </c>
      <c r="AJ181">
        <v>5.1999999999999998E-3</v>
      </c>
      <c r="AK181">
        <v>6.1000000000000004E-3</v>
      </c>
      <c r="AL181">
        <v>2.1299999999999999E-2</v>
      </c>
      <c r="AM181">
        <v>4.7999999999999996E-3</v>
      </c>
      <c r="AN181">
        <v>26.572099999999999</v>
      </c>
      <c r="AO181">
        <v>26.502199999999998</v>
      </c>
      <c r="AP181">
        <v>10.3568</v>
      </c>
      <c r="AQ181">
        <v>10.3422</v>
      </c>
      <c r="AR181">
        <v>0.21190000000000001</v>
      </c>
      <c r="AS181">
        <v>0.28399999999999997</v>
      </c>
      <c r="AT181">
        <v>1.3613999999999999</v>
      </c>
      <c r="AU181">
        <v>4.37</v>
      </c>
      <c r="AV181">
        <v>4.1199999999999903E-2</v>
      </c>
      <c r="AW181">
        <v>2</v>
      </c>
    </row>
    <row r="182" spans="1:49">
      <c r="A182">
        <v>8.2524999999999995</v>
      </c>
      <c r="B182">
        <v>25.077200000000001</v>
      </c>
      <c r="C182">
        <v>21.576599999999999</v>
      </c>
      <c r="D182">
        <v>14.7706</v>
      </c>
      <c r="E182">
        <v>23.3094</v>
      </c>
      <c r="F182">
        <v>8.7501999999999995</v>
      </c>
      <c r="G182">
        <v>2.5047000000000001</v>
      </c>
      <c r="H182">
        <v>2.4777999999999998</v>
      </c>
      <c r="I182">
        <v>2.4997799999999999</v>
      </c>
      <c r="J182">
        <v>2.5175999999999998</v>
      </c>
      <c r="K182">
        <v>2.4788999999999999</v>
      </c>
      <c r="L182">
        <v>2.4901</v>
      </c>
      <c r="M182">
        <v>1.284</v>
      </c>
      <c r="N182">
        <v>1.3023</v>
      </c>
      <c r="O182">
        <v>1.2985</v>
      </c>
      <c r="P182">
        <v>1.2145999999999999</v>
      </c>
      <c r="Q182">
        <v>1.1993</v>
      </c>
      <c r="R182">
        <v>1.2033</v>
      </c>
      <c r="S182">
        <v>0.5827</v>
      </c>
      <c r="T182">
        <v>0.61609999999999998</v>
      </c>
      <c r="U182">
        <v>0.61329999999999996</v>
      </c>
      <c r="V182">
        <v>0.47610000000000002</v>
      </c>
      <c r="W182">
        <v>0.4728</v>
      </c>
      <c r="X182">
        <v>0.47520000000000001</v>
      </c>
      <c r="Y182">
        <v>4.4700000000000198E-2</v>
      </c>
      <c r="Z182">
        <v>1.7011400000000001</v>
      </c>
      <c r="AA182">
        <v>1.70387</v>
      </c>
      <c r="AB182">
        <v>1.7032499999999999</v>
      </c>
      <c r="AC182">
        <v>1.7059</v>
      </c>
      <c r="AD182">
        <v>1.69465</v>
      </c>
      <c r="AE182">
        <v>1.7014199999999999</v>
      </c>
      <c r="AF182">
        <v>0.1943</v>
      </c>
      <c r="AG182">
        <v>0.34910000000000002</v>
      </c>
      <c r="AH182">
        <v>0.42270000000000002</v>
      </c>
      <c r="AI182">
        <v>0.41620000000000001</v>
      </c>
      <c r="AJ182">
        <v>0.12989999999999999</v>
      </c>
      <c r="AK182">
        <v>0.10249999999999999</v>
      </c>
      <c r="AL182">
        <v>6.3600000000000004E-2</v>
      </c>
      <c r="AM182">
        <v>0.13100000000000001</v>
      </c>
      <c r="AN182">
        <v>26.085999999999999</v>
      </c>
      <c r="AO182">
        <v>27.1525</v>
      </c>
      <c r="AP182">
        <v>10.3028</v>
      </c>
      <c r="AQ182">
        <v>10.3546</v>
      </c>
      <c r="AR182">
        <v>0.18179999999999999</v>
      </c>
      <c r="AS182">
        <v>0.20599000000000001</v>
      </c>
      <c r="AT182">
        <v>1.3398000000000001</v>
      </c>
      <c r="AU182">
        <v>4.3228999999999997</v>
      </c>
      <c r="AV182">
        <v>0.1008</v>
      </c>
      <c r="AW182">
        <v>2</v>
      </c>
    </row>
    <row r="183" spans="1:49">
      <c r="A183">
        <v>8.2446999999999999</v>
      </c>
      <c r="B183">
        <v>25.059799999999999</v>
      </c>
      <c r="C183">
        <v>21.6386</v>
      </c>
      <c r="D183">
        <v>14.7796</v>
      </c>
      <c r="E183">
        <v>23.297999999999998</v>
      </c>
      <c r="F183">
        <v>8.7321000000000009</v>
      </c>
      <c r="G183">
        <v>2.5061</v>
      </c>
      <c r="H183">
        <v>2.5440999999999998</v>
      </c>
      <c r="I183">
        <v>2.5505</v>
      </c>
      <c r="J183">
        <v>2.4658000000000002</v>
      </c>
      <c r="K183">
        <v>2.4910999999999999</v>
      </c>
      <c r="L183">
        <v>2.5215999999999998</v>
      </c>
      <c r="M183">
        <v>1.2667999999999999</v>
      </c>
      <c r="N183">
        <v>1.2881</v>
      </c>
      <c r="O183">
        <v>1.2768999999999999</v>
      </c>
      <c r="P183">
        <v>1.2574000000000001</v>
      </c>
      <c r="Q183">
        <v>1.2757000000000001</v>
      </c>
      <c r="R183">
        <v>1.2834000000000001</v>
      </c>
      <c r="S183">
        <v>0.56530000000000002</v>
      </c>
      <c r="T183">
        <v>0.59379999999999999</v>
      </c>
      <c r="U183">
        <v>0.58309999999999995</v>
      </c>
      <c r="V183">
        <v>0.53879999999999995</v>
      </c>
      <c r="W183">
        <v>0.55730000000000002</v>
      </c>
      <c r="X183">
        <v>0.57799999999999996</v>
      </c>
      <c r="Y183">
        <v>2.1500000000000099E-2</v>
      </c>
      <c r="Z183">
        <v>1.6526000000000001</v>
      </c>
      <c r="AA183">
        <v>1.6571</v>
      </c>
      <c r="AB183">
        <v>1.6489</v>
      </c>
      <c r="AC183">
        <v>1.6478999999999999</v>
      </c>
      <c r="AD183">
        <v>1.6548</v>
      </c>
      <c r="AE183">
        <v>1.663</v>
      </c>
      <c r="AF183">
        <v>0.19645000000000001</v>
      </c>
      <c r="AG183">
        <v>0.31590000000000001</v>
      </c>
      <c r="AH183">
        <v>0.41249999999999998</v>
      </c>
      <c r="AI183">
        <v>0.41639999999999999</v>
      </c>
      <c r="AJ183">
        <v>2.5499999999999998E-2</v>
      </c>
      <c r="AK183">
        <v>3.5400000000000001E-2</v>
      </c>
      <c r="AL183">
        <v>4.1500000000000002E-2</v>
      </c>
      <c r="AM183">
        <v>2.7E-2</v>
      </c>
      <c r="AN183">
        <v>26.414300000000001</v>
      </c>
      <c r="AO183">
        <v>26.6388</v>
      </c>
      <c r="AP183">
        <v>10.3674</v>
      </c>
      <c r="AQ183">
        <v>10.349299999999999</v>
      </c>
      <c r="AR183">
        <v>0.1764</v>
      </c>
      <c r="AS183">
        <v>0.27479999999999999</v>
      </c>
      <c r="AT183">
        <v>1.3488</v>
      </c>
      <c r="AU183">
        <v>4.3621999999999996</v>
      </c>
      <c r="AV183">
        <v>0.1086</v>
      </c>
      <c r="AW183">
        <v>2</v>
      </c>
    </row>
    <row r="184" spans="1:49">
      <c r="A184">
        <v>8.2655999999999992</v>
      </c>
      <c r="B184">
        <v>25.147099999999998</v>
      </c>
      <c r="C184">
        <v>21.640599999999999</v>
      </c>
      <c r="D184">
        <v>14.7874</v>
      </c>
      <c r="E184">
        <v>23.368400000000001</v>
      </c>
      <c r="F184">
        <v>8.7280999999999995</v>
      </c>
      <c r="G184">
        <v>2.4897999999999998</v>
      </c>
      <c r="H184">
        <v>2.5135999999999998</v>
      </c>
      <c r="I184">
        <v>2.5413000000000001</v>
      </c>
      <c r="J184">
        <v>2.4752000000000001</v>
      </c>
      <c r="K184">
        <v>2.4984000000000002</v>
      </c>
      <c r="L184">
        <v>2.5089000000000001</v>
      </c>
      <c r="M184">
        <v>1.2579</v>
      </c>
      <c r="N184">
        <v>1.2595000000000001</v>
      </c>
      <c r="O184">
        <v>1.2803</v>
      </c>
      <c r="P184">
        <v>1.2426999999999999</v>
      </c>
      <c r="Q184">
        <v>1.2569999999999999</v>
      </c>
      <c r="R184">
        <v>1.2645</v>
      </c>
      <c r="S184">
        <v>0.55569999999999997</v>
      </c>
      <c r="T184">
        <v>0.57530000000000003</v>
      </c>
      <c r="U184">
        <v>0.60360000000000003</v>
      </c>
      <c r="V184">
        <v>0.53839999999999999</v>
      </c>
      <c r="W184">
        <v>0.57440000000000002</v>
      </c>
      <c r="X184">
        <v>0.57369999999999999</v>
      </c>
      <c r="Y184">
        <v>2.9700000000000101E-2</v>
      </c>
      <c r="Z184">
        <v>1.6512</v>
      </c>
      <c r="AA184">
        <v>1.6552</v>
      </c>
      <c r="AB184">
        <v>1.6584000000000001</v>
      </c>
      <c r="AC184">
        <v>1.657</v>
      </c>
      <c r="AD184">
        <v>1.6652</v>
      </c>
      <c r="AE184">
        <v>1.6685000000000001</v>
      </c>
      <c r="AF184">
        <v>0.2087</v>
      </c>
      <c r="AG184">
        <v>0.22550000000000001</v>
      </c>
      <c r="AH184">
        <v>0.41389999999999999</v>
      </c>
      <c r="AI184">
        <v>0.41020000000000001</v>
      </c>
      <c r="AJ184">
        <v>6.08E-2</v>
      </c>
      <c r="AK184">
        <v>3.6400000000000002E-2</v>
      </c>
      <c r="AL184">
        <v>3.9100000000000003E-2</v>
      </c>
      <c r="AM184">
        <v>4.4299999999999999E-2</v>
      </c>
      <c r="AN184">
        <v>26.5059</v>
      </c>
      <c r="AO184">
        <v>25.035900000000002</v>
      </c>
      <c r="AP184">
        <v>10.385300000000001</v>
      </c>
      <c r="AQ184">
        <v>10.3658</v>
      </c>
      <c r="AR184">
        <v>0.20380000000000001</v>
      </c>
      <c r="AS184">
        <v>0.29849999999999999</v>
      </c>
      <c r="AT184">
        <v>1.3506</v>
      </c>
      <c r="AU184">
        <v>4.3813000000000004</v>
      </c>
      <c r="AV184">
        <v>8.9400000000000396E-2</v>
      </c>
      <c r="AW184">
        <v>2</v>
      </c>
    </row>
    <row r="185" spans="1:49">
      <c r="A185">
        <v>8.2560000000000002</v>
      </c>
      <c r="B185">
        <v>25.105899999999998</v>
      </c>
      <c r="C185">
        <v>21.639600000000002</v>
      </c>
      <c r="D185">
        <v>14.787100000000001</v>
      </c>
      <c r="E185">
        <v>23.3384</v>
      </c>
      <c r="F185">
        <v>8.7066999999999997</v>
      </c>
      <c r="G185">
        <v>2.5183</v>
      </c>
      <c r="H185">
        <v>2.5022000000000002</v>
      </c>
      <c r="I185">
        <v>2.5215999999999998</v>
      </c>
      <c r="J185">
        <v>2.4853999999999998</v>
      </c>
      <c r="K185">
        <v>2.4821</v>
      </c>
      <c r="L185">
        <v>2.5131000000000001</v>
      </c>
      <c r="M185">
        <v>1.2665999999999999</v>
      </c>
      <c r="N185">
        <v>1.2498</v>
      </c>
      <c r="O185">
        <v>1.2591000000000001</v>
      </c>
      <c r="P185">
        <v>1.2602</v>
      </c>
      <c r="Q185">
        <v>1.2587999999999999</v>
      </c>
      <c r="R185">
        <v>1.2802</v>
      </c>
      <c r="S185">
        <v>0.58560000000000001</v>
      </c>
      <c r="T185">
        <v>0.56930000000000003</v>
      </c>
      <c r="U185">
        <v>0.56720000000000004</v>
      </c>
      <c r="V185">
        <v>0.55520000000000003</v>
      </c>
      <c r="W185">
        <v>0.56089999999999995</v>
      </c>
      <c r="X185">
        <v>0.58430000000000004</v>
      </c>
      <c r="Y185">
        <v>1.33000000000001E-2</v>
      </c>
      <c r="Z185">
        <v>1.6524000000000001</v>
      </c>
      <c r="AA185">
        <v>1.6584000000000001</v>
      </c>
      <c r="AB185">
        <v>1.6671</v>
      </c>
      <c r="AC185">
        <v>1.6598999999999999</v>
      </c>
      <c r="AD185">
        <v>1.6587000000000001</v>
      </c>
      <c r="AE185">
        <v>1.6584000000000001</v>
      </c>
      <c r="AF185">
        <v>0.24390000000000001</v>
      </c>
      <c r="AG185">
        <v>0.23480000000000001</v>
      </c>
      <c r="AH185">
        <v>0.41510000000000002</v>
      </c>
      <c r="AI185">
        <v>0.42609999999999998</v>
      </c>
      <c r="AJ185">
        <v>6.88E-2</v>
      </c>
      <c r="AK185">
        <v>3.9899999999999998E-2</v>
      </c>
      <c r="AL185">
        <v>3.6799999999999999E-2</v>
      </c>
      <c r="AM185">
        <v>5.8999999999999997E-2</v>
      </c>
      <c r="AN185">
        <v>26.267199999999999</v>
      </c>
      <c r="AO185">
        <v>25.180900000000001</v>
      </c>
      <c r="AP185">
        <v>10.368399999999999</v>
      </c>
      <c r="AQ185">
        <v>10.332000000000001</v>
      </c>
      <c r="AR185">
        <v>0.2142</v>
      </c>
      <c r="AS185">
        <v>0.23557</v>
      </c>
      <c r="AT185">
        <v>1.3496999999999999</v>
      </c>
      <c r="AU185">
        <v>4.3522999999999996</v>
      </c>
      <c r="AV185">
        <v>9.9400000000000197E-2</v>
      </c>
      <c r="AW185">
        <v>2</v>
      </c>
    </row>
    <row r="186" spans="1:49">
      <c r="A186">
        <v>8.2436000000000007</v>
      </c>
      <c r="B186">
        <v>25.081800000000001</v>
      </c>
      <c r="C186">
        <v>21.639800000000001</v>
      </c>
      <c r="D186">
        <v>14.776300000000001</v>
      </c>
      <c r="E186">
        <v>23.304099999999998</v>
      </c>
      <c r="F186">
        <v>8.7102000000000004</v>
      </c>
      <c r="G186">
        <v>2.5295999999999998</v>
      </c>
      <c r="H186">
        <v>2.5146999999999999</v>
      </c>
      <c r="I186">
        <v>2.5110000000000001</v>
      </c>
      <c r="J186">
        <v>2.4738000000000002</v>
      </c>
      <c r="K186">
        <v>2.4912000000000001</v>
      </c>
      <c r="L186">
        <v>2.5448</v>
      </c>
      <c r="M186">
        <v>1.2663</v>
      </c>
      <c r="N186">
        <v>1.2573000000000001</v>
      </c>
      <c r="O186">
        <v>1.2563</v>
      </c>
      <c r="P186">
        <v>1.2518</v>
      </c>
      <c r="Q186">
        <v>1.2565999999999999</v>
      </c>
      <c r="R186">
        <v>1.2901</v>
      </c>
      <c r="S186">
        <v>0.57569999999999999</v>
      </c>
      <c r="T186">
        <v>0.56989999999999996</v>
      </c>
      <c r="U186">
        <v>0.56259999999999999</v>
      </c>
      <c r="V186">
        <v>0.5474</v>
      </c>
      <c r="W186">
        <v>0.56269999999999998</v>
      </c>
      <c r="X186">
        <v>0.59530000000000005</v>
      </c>
      <c r="Y186">
        <v>3.1400000000000101E-2</v>
      </c>
      <c r="Z186">
        <v>1.6704000000000001</v>
      </c>
      <c r="AA186">
        <v>1.6688000000000001</v>
      </c>
      <c r="AB186">
        <v>1.663</v>
      </c>
      <c r="AC186">
        <v>1.6615</v>
      </c>
      <c r="AD186">
        <v>1.6667000000000001</v>
      </c>
      <c r="AE186">
        <v>1.6751</v>
      </c>
      <c r="AF186">
        <v>0.18759999999999999</v>
      </c>
      <c r="AG186">
        <v>0.23350000000000001</v>
      </c>
      <c r="AH186">
        <v>0.41570000000000001</v>
      </c>
      <c r="AI186">
        <v>0.4138</v>
      </c>
      <c r="AJ186">
        <v>1.9900000000000001E-2</v>
      </c>
      <c r="AK186">
        <v>3.6200000000000003E-2</v>
      </c>
      <c r="AL186">
        <v>2.8199999999999999E-2</v>
      </c>
      <c r="AM186">
        <v>1.6199999999999999E-2</v>
      </c>
      <c r="AN186">
        <v>26.040099999999999</v>
      </c>
      <c r="AO186">
        <v>25.364899999999999</v>
      </c>
      <c r="AP186">
        <v>10.324</v>
      </c>
      <c r="AQ186">
        <v>10.3322</v>
      </c>
      <c r="AR186">
        <v>0.22020000000000001</v>
      </c>
      <c r="AS186">
        <v>0.2203</v>
      </c>
      <c r="AT186">
        <v>1.3481000000000001</v>
      </c>
      <c r="AU186">
        <v>4.3493000000000004</v>
      </c>
      <c r="AV186">
        <v>0.12</v>
      </c>
      <c r="AW186">
        <v>2</v>
      </c>
    </row>
    <row r="187" spans="1:49">
      <c r="A187">
        <v>8.2645999999999997</v>
      </c>
      <c r="B187">
        <v>25.1417</v>
      </c>
      <c r="C187">
        <v>21.6387</v>
      </c>
      <c r="D187">
        <v>14.786</v>
      </c>
      <c r="E187">
        <v>23.366099999999999</v>
      </c>
      <c r="F187">
        <v>8.7243999999999993</v>
      </c>
      <c r="G187">
        <v>2.5156000000000001</v>
      </c>
      <c r="H187">
        <v>2.5034000000000001</v>
      </c>
      <c r="I187">
        <v>2.5106000000000002</v>
      </c>
      <c r="J187">
        <v>2.5002</v>
      </c>
      <c r="K187">
        <v>2.5026000000000002</v>
      </c>
      <c r="L187">
        <v>2.5154999999999998</v>
      </c>
      <c r="M187">
        <v>1.2511000000000001</v>
      </c>
      <c r="N187">
        <v>1.2343999999999999</v>
      </c>
      <c r="O187">
        <v>1.2535000000000001</v>
      </c>
      <c r="P187">
        <v>1.2321</v>
      </c>
      <c r="Q187">
        <v>1.2325999999999999</v>
      </c>
      <c r="R187">
        <v>1.2393000000000001</v>
      </c>
      <c r="S187">
        <v>0.55169999999999997</v>
      </c>
      <c r="T187">
        <v>0.55820000000000003</v>
      </c>
      <c r="U187">
        <v>0.55569999999999997</v>
      </c>
      <c r="V187">
        <v>0.5403</v>
      </c>
      <c r="W187">
        <v>0.54869999999999997</v>
      </c>
      <c r="X187">
        <v>0.55679999999999996</v>
      </c>
      <c r="Y187">
        <v>1.5800000000000002E-2</v>
      </c>
      <c r="Z187">
        <v>1.6867000000000001</v>
      </c>
      <c r="AA187">
        <v>1.6821999999999999</v>
      </c>
      <c r="AB187">
        <v>1.6797</v>
      </c>
      <c r="AC187">
        <v>1.6862999999999999</v>
      </c>
      <c r="AD187">
        <v>1.6919</v>
      </c>
      <c r="AE187">
        <v>1.6979</v>
      </c>
      <c r="AF187">
        <v>0.17849999999999999</v>
      </c>
      <c r="AG187">
        <v>0.2203</v>
      </c>
      <c r="AH187">
        <v>0.41789999999999999</v>
      </c>
      <c r="AI187">
        <v>0.41289999999999999</v>
      </c>
      <c r="AJ187">
        <v>6.1400000000000003E-2</v>
      </c>
      <c r="AK187">
        <v>3.4500000000000003E-2</v>
      </c>
      <c r="AL187">
        <v>4.2599999999999999E-2</v>
      </c>
      <c r="AM187">
        <v>4.7899999999999998E-2</v>
      </c>
      <c r="AN187">
        <v>26.875399999999999</v>
      </c>
      <c r="AO187">
        <v>25.125900000000001</v>
      </c>
      <c r="AP187">
        <v>10.334199999999999</v>
      </c>
      <c r="AQ187">
        <v>10.3652</v>
      </c>
      <c r="AR187">
        <v>0.2132</v>
      </c>
      <c r="AS187">
        <v>0.34379999999999999</v>
      </c>
      <c r="AT187">
        <v>1.3631</v>
      </c>
      <c r="AU187">
        <v>4.3902000000000001</v>
      </c>
      <c r="AV187">
        <v>0.10199999999999999</v>
      </c>
      <c r="AW187">
        <v>2</v>
      </c>
    </row>
    <row r="188" spans="1:49">
      <c r="A188">
        <v>8.2304999999999993</v>
      </c>
      <c r="B188">
        <v>25.047999999999998</v>
      </c>
      <c r="C188">
        <v>21.640899999999998</v>
      </c>
      <c r="D188">
        <v>14.760400000000001</v>
      </c>
      <c r="E188">
        <v>23.2837</v>
      </c>
      <c r="F188">
        <v>8.7028999999999996</v>
      </c>
      <c r="G188">
        <v>2.5023</v>
      </c>
      <c r="H188">
        <v>2.5051000000000001</v>
      </c>
      <c r="I188">
        <v>2.5167000000000002</v>
      </c>
      <c r="J188">
        <v>2.4845999999999999</v>
      </c>
      <c r="K188">
        <v>2.4849000000000001</v>
      </c>
      <c r="L188">
        <v>2.4927999999999999</v>
      </c>
      <c r="M188">
        <v>1.2332000000000001</v>
      </c>
      <c r="N188">
        <v>1.2331000000000001</v>
      </c>
      <c r="O188">
        <v>1.242</v>
      </c>
      <c r="P188">
        <v>1.2363999999999999</v>
      </c>
      <c r="Q188">
        <v>1.2293000000000001</v>
      </c>
      <c r="R188">
        <v>1.2354000000000001</v>
      </c>
      <c r="S188">
        <v>0.53649999999999998</v>
      </c>
      <c r="T188">
        <v>0.54810000000000003</v>
      </c>
      <c r="U188">
        <v>0.55110000000000003</v>
      </c>
      <c r="V188">
        <v>0.53690000000000004</v>
      </c>
      <c r="W188">
        <v>0.54290000000000005</v>
      </c>
      <c r="X188">
        <v>0.5363</v>
      </c>
      <c r="Y188">
        <v>2.15999999999998E-2</v>
      </c>
      <c r="Z188">
        <v>1.6761999999999999</v>
      </c>
      <c r="AA188">
        <v>1.6738</v>
      </c>
      <c r="AB188">
        <v>1.6768000000000001</v>
      </c>
      <c r="AC188">
        <v>1.6777</v>
      </c>
      <c r="AD188">
        <v>1.6789000000000001</v>
      </c>
      <c r="AE188">
        <v>1.6821999999999999</v>
      </c>
      <c r="AF188">
        <v>0.21790000000000001</v>
      </c>
      <c r="AG188">
        <v>0.2276</v>
      </c>
      <c r="AH188">
        <v>0.41620000000000001</v>
      </c>
      <c r="AI188">
        <v>0.40710000000000002</v>
      </c>
      <c r="AJ188">
        <v>4.5999999999999999E-2</v>
      </c>
      <c r="AK188">
        <v>3.5299999999999998E-2</v>
      </c>
      <c r="AL188">
        <v>7.4099999999999999E-2</v>
      </c>
      <c r="AM188">
        <v>2.92E-2</v>
      </c>
      <c r="AN188">
        <v>26.962199999999999</v>
      </c>
      <c r="AO188">
        <v>25.475899999999999</v>
      </c>
      <c r="AP188">
        <v>10.3247</v>
      </c>
      <c r="AQ188">
        <v>10.3346</v>
      </c>
      <c r="AR188">
        <v>0.2266</v>
      </c>
      <c r="AS188">
        <v>0.23350000000000001</v>
      </c>
      <c r="AT188">
        <v>1.3515999999999999</v>
      </c>
      <c r="AU188">
        <v>4.3586999999999998</v>
      </c>
      <c r="AV188">
        <v>5.77999999999999E-2</v>
      </c>
      <c r="AW188">
        <v>2</v>
      </c>
    </row>
    <row r="189" spans="1:49">
      <c r="A189">
        <v>8.2256999999999998</v>
      </c>
      <c r="B189">
        <v>25.009399999999999</v>
      </c>
      <c r="C189">
        <v>21.6252</v>
      </c>
      <c r="D189">
        <v>14.7796</v>
      </c>
      <c r="E189">
        <v>23.252600000000001</v>
      </c>
      <c r="F189">
        <v>8.7218999999999998</v>
      </c>
      <c r="G189">
        <v>2.5114000000000001</v>
      </c>
      <c r="H189">
        <v>2.5004</v>
      </c>
      <c r="I189">
        <v>2.4834000000000001</v>
      </c>
      <c r="J189">
        <v>2.5335000000000001</v>
      </c>
      <c r="K189">
        <v>2.5164</v>
      </c>
      <c r="L189">
        <v>2.4996</v>
      </c>
      <c r="M189">
        <v>1.2622</v>
      </c>
      <c r="N189">
        <v>1.2528999999999999</v>
      </c>
      <c r="O189">
        <v>1.2433000000000001</v>
      </c>
      <c r="P189">
        <v>1.258</v>
      </c>
      <c r="Q189">
        <v>1.2499</v>
      </c>
      <c r="R189">
        <v>1.2503</v>
      </c>
      <c r="S189">
        <v>0.57140000000000002</v>
      </c>
      <c r="T189">
        <v>0.57230000000000003</v>
      </c>
      <c r="U189">
        <v>0.55210000000000004</v>
      </c>
      <c r="V189">
        <v>0.54649999999999999</v>
      </c>
      <c r="W189">
        <v>0.54700000000000004</v>
      </c>
      <c r="X189">
        <v>0.53700000000000003</v>
      </c>
      <c r="Y189">
        <v>3.01999999999998E-2</v>
      </c>
      <c r="Z189">
        <v>1.6318999999999999</v>
      </c>
      <c r="AA189">
        <v>1.6254999999999999</v>
      </c>
      <c r="AB189">
        <v>1.6306</v>
      </c>
      <c r="AC189">
        <v>1.6664000000000001</v>
      </c>
      <c r="AD189">
        <v>1.6702999999999999</v>
      </c>
      <c r="AE189">
        <v>1.6712</v>
      </c>
      <c r="AF189">
        <v>0.22589999999999999</v>
      </c>
      <c r="AG189">
        <v>0.3301</v>
      </c>
      <c r="AH189">
        <v>0.44009999999999999</v>
      </c>
      <c r="AI189">
        <v>0.44219999999999998</v>
      </c>
      <c r="AJ189">
        <v>0.1104</v>
      </c>
      <c r="AK189">
        <v>5.7000000000000002E-2</v>
      </c>
      <c r="AL189">
        <v>3.7900000000000003E-2</v>
      </c>
      <c r="AM189">
        <v>0.1085</v>
      </c>
      <c r="AN189">
        <v>26.351800000000001</v>
      </c>
      <c r="AO189">
        <v>26.9802</v>
      </c>
      <c r="AP189">
        <v>10.303900000000001</v>
      </c>
      <c r="AQ189">
        <v>10.3329</v>
      </c>
      <c r="AR189">
        <v>0.20537</v>
      </c>
      <c r="AS189">
        <v>0.19555</v>
      </c>
      <c r="AT189">
        <v>1.3265</v>
      </c>
      <c r="AU189">
        <v>4.282</v>
      </c>
      <c r="AV189">
        <v>5.1799999999999603E-2</v>
      </c>
      <c r="AW189">
        <v>2</v>
      </c>
    </row>
    <row r="190" spans="1:49">
      <c r="A190">
        <v>8.2453000000000003</v>
      </c>
      <c r="B190">
        <v>25.0581</v>
      </c>
      <c r="C190">
        <v>21.683299999999999</v>
      </c>
      <c r="D190">
        <v>14.787100000000001</v>
      </c>
      <c r="E190">
        <v>23.296099999999999</v>
      </c>
      <c r="F190">
        <v>8.7520000000000007</v>
      </c>
      <c r="G190">
        <v>2.5268999999999999</v>
      </c>
      <c r="H190">
        <v>2.5213000000000001</v>
      </c>
      <c r="I190">
        <v>2.5181</v>
      </c>
      <c r="J190">
        <v>2.5257000000000001</v>
      </c>
      <c r="K190">
        <v>2.5009000000000001</v>
      </c>
      <c r="L190">
        <v>2.4933999999999998</v>
      </c>
      <c r="M190">
        <v>1.2677</v>
      </c>
      <c r="N190">
        <v>1.2603</v>
      </c>
      <c r="O190">
        <v>1.2492000000000001</v>
      </c>
      <c r="P190">
        <v>1.2630999999999999</v>
      </c>
      <c r="Q190">
        <v>1.2457</v>
      </c>
      <c r="R190">
        <v>1.2346999999999999</v>
      </c>
      <c r="S190">
        <v>0.5585</v>
      </c>
      <c r="T190">
        <v>0.54569999999999996</v>
      </c>
      <c r="U190">
        <v>0.5534</v>
      </c>
      <c r="V190">
        <v>0.53990000000000005</v>
      </c>
      <c r="W190">
        <v>0.52659999999999996</v>
      </c>
      <c r="X190">
        <v>0.5232</v>
      </c>
      <c r="Y190">
        <v>2.2100000000000002E-2</v>
      </c>
      <c r="Z190">
        <v>1.6516999999999999</v>
      </c>
      <c r="AA190">
        <v>1.6515</v>
      </c>
      <c r="AB190">
        <v>1.6560999999999999</v>
      </c>
      <c r="AC190">
        <v>1.6786000000000001</v>
      </c>
      <c r="AD190">
        <v>1.6687000000000001</v>
      </c>
      <c r="AE190">
        <v>1.6786000000000001</v>
      </c>
      <c r="AF190">
        <v>0.18709999999999999</v>
      </c>
      <c r="AG190">
        <v>0.33400000000000002</v>
      </c>
      <c r="AH190">
        <v>0.41860000000000003</v>
      </c>
      <c r="AI190">
        <v>0.43669999999999998</v>
      </c>
      <c r="AJ190">
        <v>0.12230000000000001</v>
      </c>
      <c r="AK190">
        <v>8.7099999999999997E-2</v>
      </c>
      <c r="AL190">
        <v>3.9100000000000003E-2</v>
      </c>
      <c r="AM190">
        <v>0.1236</v>
      </c>
      <c r="AN190">
        <v>26.470400000000001</v>
      </c>
      <c r="AO190">
        <v>26.918500000000002</v>
      </c>
      <c r="AP190">
        <v>10.322900000000001</v>
      </c>
      <c r="AQ190">
        <v>10.354200000000001</v>
      </c>
      <c r="AR190">
        <v>0.22789999999999999</v>
      </c>
      <c r="AS190">
        <v>0.1822</v>
      </c>
      <c r="AT190">
        <v>1.3482000000000001</v>
      </c>
      <c r="AU190">
        <v>4.3333000000000004</v>
      </c>
      <c r="AV190">
        <v>0.13619999999999999</v>
      </c>
      <c r="AW190">
        <v>2</v>
      </c>
    </row>
    <row r="191" spans="1:49">
      <c r="A191">
        <v>8.2517999999999994</v>
      </c>
      <c r="B191">
        <v>25.0763</v>
      </c>
      <c r="C191">
        <v>21.643699999999999</v>
      </c>
      <c r="D191">
        <v>14.787100000000001</v>
      </c>
      <c r="E191">
        <v>23.316700000000001</v>
      </c>
      <c r="F191">
        <v>8.7584</v>
      </c>
      <c r="G191">
        <v>2.4921000000000002</v>
      </c>
      <c r="H191">
        <v>2.5057</v>
      </c>
      <c r="I191">
        <v>2.5103</v>
      </c>
      <c r="J191">
        <v>2.5228000000000002</v>
      </c>
      <c r="K191">
        <v>2.5356999999999998</v>
      </c>
      <c r="L191">
        <v>2.5461999999999998</v>
      </c>
      <c r="M191">
        <v>1.2421</v>
      </c>
      <c r="N191">
        <v>1.2502</v>
      </c>
      <c r="O191">
        <v>1.2443</v>
      </c>
      <c r="P191">
        <v>1.2563</v>
      </c>
      <c r="Q191">
        <v>1.2545999999999999</v>
      </c>
      <c r="R191">
        <v>1.2566999999999999</v>
      </c>
      <c r="S191">
        <v>0.53739999999999999</v>
      </c>
      <c r="T191">
        <v>0.54420000000000002</v>
      </c>
      <c r="U191">
        <v>0.5554</v>
      </c>
      <c r="V191">
        <v>0.51949999999999996</v>
      </c>
      <c r="W191">
        <v>0.53769999999999996</v>
      </c>
      <c r="X191">
        <v>0.54159999999999997</v>
      </c>
      <c r="Y191">
        <v>5.9299999999999901E-2</v>
      </c>
      <c r="Z191">
        <v>1.6544000000000001</v>
      </c>
      <c r="AA191">
        <v>1.655</v>
      </c>
      <c r="AB191">
        <v>1.6504000000000001</v>
      </c>
      <c r="AC191">
        <v>1.6854</v>
      </c>
      <c r="AD191">
        <v>1.7011000000000001</v>
      </c>
      <c r="AE191">
        <v>1.7077</v>
      </c>
      <c r="AF191">
        <v>0.21540000000000001</v>
      </c>
      <c r="AG191">
        <v>0.35560000000000003</v>
      </c>
      <c r="AH191">
        <v>0.41570000000000001</v>
      </c>
      <c r="AI191">
        <v>0.41160000000000002</v>
      </c>
      <c r="AJ191">
        <v>0.12</v>
      </c>
      <c r="AK191">
        <v>9.7199999999999995E-2</v>
      </c>
      <c r="AL191">
        <v>3.9800000000000002E-2</v>
      </c>
      <c r="AM191">
        <v>0.1178</v>
      </c>
      <c r="AN191">
        <v>26.320599999999999</v>
      </c>
      <c r="AO191">
        <v>27.0319</v>
      </c>
      <c r="AP191">
        <v>10.3573</v>
      </c>
      <c r="AQ191">
        <v>10.3535</v>
      </c>
      <c r="AR191">
        <v>0.17449999999999999</v>
      </c>
      <c r="AS191">
        <v>0.18545</v>
      </c>
      <c r="AT191">
        <v>1.3494999999999999</v>
      </c>
      <c r="AU191">
        <v>4.3345000000000002</v>
      </c>
      <c r="AV191">
        <v>0.16159999999999999</v>
      </c>
      <c r="AW191">
        <v>2</v>
      </c>
    </row>
    <row r="192" spans="1:49">
      <c r="A192">
        <v>8.2409999999999997</v>
      </c>
      <c r="B192">
        <v>25.039400000000001</v>
      </c>
      <c r="C192">
        <v>21.637699999999999</v>
      </c>
      <c r="D192">
        <v>14.7852</v>
      </c>
      <c r="E192">
        <v>23.285299999999999</v>
      </c>
      <c r="F192">
        <v>8.7536000000000005</v>
      </c>
      <c r="G192">
        <v>2.5061</v>
      </c>
      <c r="H192">
        <v>2.5101</v>
      </c>
      <c r="I192">
        <v>2.5179</v>
      </c>
      <c r="J192">
        <v>2.5171999999999999</v>
      </c>
      <c r="K192">
        <v>2.5217999999999998</v>
      </c>
      <c r="L192">
        <v>2.5350999999999999</v>
      </c>
      <c r="M192">
        <v>1.2457</v>
      </c>
      <c r="N192">
        <v>1.2474000000000001</v>
      </c>
      <c r="O192">
        <v>1.2481</v>
      </c>
      <c r="P192">
        <v>1.2495000000000001</v>
      </c>
      <c r="Q192">
        <v>1.2502</v>
      </c>
      <c r="R192">
        <v>1.2566999999999999</v>
      </c>
      <c r="S192">
        <v>0.5292</v>
      </c>
      <c r="T192">
        <v>0.53039999999999998</v>
      </c>
      <c r="U192">
        <v>0.55289999999999995</v>
      </c>
      <c r="V192">
        <v>0.5212</v>
      </c>
      <c r="W192">
        <v>0.52359999999999995</v>
      </c>
      <c r="X192">
        <v>0.54039999999999999</v>
      </c>
      <c r="Y192">
        <v>2.0799999999999898E-2</v>
      </c>
      <c r="Z192">
        <v>1.6696</v>
      </c>
      <c r="AA192">
        <v>1.6556</v>
      </c>
      <c r="AB192">
        <v>1.6585000000000001</v>
      </c>
      <c r="AC192">
        <v>1.6736</v>
      </c>
      <c r="AD192">
        <v>1.6842999999999999</v>
      </c>
      <c r="AE192">
        <v>1.6926000000000001</v>
      </c>
      <c r="AF192">
        <v>0.23480000000000001</v>
      </c>
      <c r="AG192">
        <v>0.31879999999999997</v>
      </c>
      <c r="AH192">
        <v>0.44969999999999999</v>
      </c>
      <c r="AI192">
        <v>0.40379999999999999</v>
      </c>
      <c r="AJ192">
        <v>0.11020000000000001</v>
      </c>
      <c r="AK192">
        <v>0.1009</v>
      </c>
      <c r="AL192">
        <v>3.8800000000000001E-2</v>
      </c>
      <c r="AM192">
        <v>0.112</v>
      </c>
      <c r="AN192">
        <v>26.5425</v>
      </c>
      <c r="AO192">
        <v>27.049399999999999</v>
      </c>
      <c r="AP192">
        <v>10.303800000000001</v>
      </c>
      <c r="AQ192">
        <v>10.343</v>
      </c>
      <c r="AR192">
        <v>0.1767</v>
      </c>
      <c r="AS192">
        <v>0.18679999999999999</v>
      </c>
      <c r="AT192">
        <v>1.359</v>
      </c>
      <c r="AU192">
        <v>4.3516000000000004</v>
      </c>
      <c r="AV192">
        <v>0.1502</v>
      </c>
      <c r="AW192">
        <v>2</v>
      </c>
    </row>
    <row r="193" spans="1:49">
      <c r="A193">
        <v>8.2469999999999999</v>
      </c>
      <c r="B193">
        <v>25.061299999999999</v>
      </c>
      <c r="C193">
        <v>21.648399999999999</v>
      </c>
      <c r="D193">
        <v>14.7872</v>
      </c>
      <c r="E193">
        <v>23.301500000000001</v>
      </c>
      <c r="F193">
        <v>8.7539999999999996</v>
      </c>
      <c r="G193">
        <v>2.5404</v>
      </c>
      <c r="H193">
        <v>2.5205000000000002</v>
      </c>
      <c r="I193">
        <v>2.4983</v>
      </c>
      <c r="J193">
        <v>2.4996</v>
      </c>
      <c r="K193">
        <v>2.5129000000000001</v>
      </c>
      <c r="L193">
        <v>2.5274999999999999</v>
      </c>
      <c r="M193">
        <v>1.2827999999999999</v>
      </c>
      <c r="N193">
        <v>1.2601</v>
      </c>
      <c r="O193">
        <v>1.2447999999999999</v>
      </c>
      <c r="P193">
        <v>1.2504</v>
      </c>
      <c r="Q193">
        <v>1.2483</v>
      </c>
      <c r="R193">
        <v>1.2541</v>
      </c>
      <c r="S193">
        <v>0.56840000000000002</v>
      </c>
      <c r="T193">
        <v>0.55400000000000005</v>
      </c>
      <c r="U193">
        <v>0.54379999999999995</v>
      </c>
      <c r="V193">
        <v>0.51039999999999996</v>
      </c>
      <c r="W193">
        <v>0.53120000000000001</v>
      </c>
      <c r="X193">
        <v>0.53280000000000005</v>
      </c>
      <c r="Y193">
        <v>3.6200000000000003E-2</v>
      </c>
      <c r="Z193">
        <v>1.6495</v>
      </c>
      <c r="AA193">
        <v>1.647</v>
      </c>
      <c r="AB193">
        <v>1.6452</v>
      </c>
      <c r="AC193">
        <v>1.6674</v>
      </c>
      <c r="AD193">
        <v>1.681</v>
      </c>
      <c r="AE193">
        <v>1.6909000000000001</v>
      </c>
      <c r="AF193">
        <v>0.1918</v>
      </c>
      <c r="AG193">
        <v>0.32379999999999998</v>
      </c>
      <c r="AH193">
        <v>0.42070000000000002</v>
      </c>
      <c r="AI193">
        <v>0.4078</v>
      </c>
      <c r="AJ193">
        <v>0.1118</v>
      </c>
      <c r="AK193">
        <v>9.2499999999999999E-2</v>
      </c>
      <c r="AL193">
        <v>3.8899999999999997E-2</v>
      </c>
      <c r="AM193">
        <v>0.1119</v>
      </c>
      <c r="AN193">
        <v>26.253799999999998</v>
      </c>
      <c r="AO193">
        <v>27.016500000000001</v>
      </c>
      <c r="AP193">
        <v>10.336</v>
      </c>
      <c r="AQ193">
        <v>10.343500000000001</v>
      </c>
      <c r="AR193">
        <v>0.2135</v>
      </c>
      <c r="AS193">
        <v>0.22742999999999999</v>
      </c>
      <c r="AT193">
        <v>1.34</v>
      </c>
      <c r="AU193">
        <v>4.3259999999999996</v>
      </c>
      <c r="AV193">
        <v>7.5999999999999596E-2</v>
      </c>
      <c r="AW193">
        <v>2</v>
      </c>
    </row>
    <row r="194" spans="1:49">
      <c r="A194">
        <v>8.2332000000000001</v>
      </c>
      <c r="B194">
        <v>25.0321</v>
      </c>
      <c r="C194">
        <v>21.614100000000001</v>
      </c>
      <c r="D194">
        <v>14.712300000000001</v>
      </c>
      <c r="E194">
        <v>23.241099999999999</v>
      </c>
      <c r="F194">
        <v>8.6838999999999995</v>
      </c>
      <c r="G194">
        <v>2.5670999999999999</v>
      </c>
      <c r="H194">
        <v>2.4866999999999999</v>
      </c>
      <c r="I194">
        <v>2.4491999999999998</v>
      </c>
      <c r="J194">
        <v>2.5181</v>
      </c>
      <c r="K194">
        <v>2.4986000000000002</v>
      </c>
      <c r="L194">
        <v>2.5095000000000001</v>
      </c>
      <c r="M194">
        <v>1.2642</v>
      </c>
      <c r="N194">
        <v>1.2290000000000001</v>
      </c>
      <c r="O194">
        <v>1.2197</v>
      </c>
      <c r="P194">
        <v>1.258</v>
      </c>
      <c r="Q194">
        <v>1.2448999999999999</v>
      </c>
      <c r="R194">
        <v>1.2404999999999999</v>
      </c>
      <c r="S194">
        <v>0.54910000000000003</v>
      </c>
      <c r="T194">
        <v>0.52559999999999996</v>
      </c>
      <c r="U194">
        <v>0.51490000000000002</v>
      </c>
      <c r="V194">
        <v>0.52529999999999999</v>
      </c>
      <c r="W194">
        <v>0.53410000000000002</v>
      </c>
      <c r="X194">
        <v>0.5333</v>
      </c>
      <c r="Y194">
        <v>4.4099999999999799E-2</v>
      </c>
      <c r="Z194">
        <v>1.7004999999999999</v>
      </c>
      <c r="AA194">
        <v>1.6706000000000001</v>
      </c>
      <c r="AB194">
        <v>1.665</v>
      </c>
      <c r="AC194">
        <v>1.6984999999999999</v>
      </c>
      <c r="AD194">
        <v>1.7087000000000001</v>
      </c>
      <c r="AE194">
        <v>1.7053</v>
      </c>
      <c r="AF194">
        <v>0.19389999999999999</v>
      </c>
      <c r="AG194">
        <v>0.2394</v>
      </c>
      <c r="AH194">
        <v>0.40350000000000003</v>
      </c>
      <c r="AI194">
        <v>0.40439999999999998</v>
      </c>
      <c r="AJ194">
        <v>5.21E-2</v>
      </c>
      <c r="AK194">
        <v>6.9900000000000004E-2</v>
      </c>
      <c r="AL194">
        <v>3.39E-2</v>
      </c>
      <c r="AM194">
        <v>6.8000000000000005E-2</v>
      </c>
      <c r="AN194">
        <v>25.823799999999999</v>
      </c>
      <c r="AO194">
        <v>25.593499999999999</v>
      </c>
      <c r="AP194">
        <v>10.2704</v>
      </c>
      <c r="AQ194">
        <v>10.2905</v>
      </c>
      <c r="AR194">
        <v>0.246</v>
      </c>
      <c r="AS194">
        <v>0.24660000000000001</v>
      </c>
      <c r="AT194">
        <v>1.3784000000000001</v>
      </c>
      <c r="AU194">
        <v>4.3269000000000002</v>
      </c>
      <c r="AV194">
        <v>0.18779999999999999</v>
      </c>
      <c r="AW194">
        <v>8</v>
      </c>
    </row>
    <row r="195" spans="1:49">
      <c r="A195">
        <v>8.2742000000000004</v>
      </c>
      <c r="B195">
        <v>25.134699999999999</v>
      </c>
      <c r="C195">
        <v>21.659700000000001</v>
      </c>
      <c r="D195">
        <v>14.787800000000001</v>
      </c>
      <c r="E195">
        <v>23.340399999999999</v>
      </c>
      <c r="F195">
        <v>8.7253000000000007</v>
      </c>
      <c r="G195">
        <v>2.556</v>
      </c>
      <c r="H195">
        <v>2.5476999999999999</v>
      </c>
      <c r="I195">
        <v>2.5480999999999998</v>
      </c>
      <c r="J195">
        <v>2.5078999999999998</v>
      </c>
      <c r="K195">
        <v>2.5488</v>
      </c>
      <c r="L195">
        <v>2.5649999999999999</v>
      </c>
      <c r="M195">
        <v>1.2944</v>
      </c>
      <c r="N195">
        <v>1.2770999999999999</v>
      </c>
      <c r="O195">
        <v>1.2766999999999999</v>
      </c>
      <c r="P195">
        <v>1.2488999999999999</v>
      </c>
      <c r="Q195">
        <v>1.2750999999999999</v>
      </c>
      <c r="R195">
        <v>1.2766</v>
      </c>
      <c r="S195">
        <v>0.59350000000000003</v>
      </c>
      <c r="T195">
        <v>0.5867</v>
      </c>
      <c r="U195">
        <v>0.57779999999999998</v>
      </c>
      <c r="V195">
        <v>0.52459999999999996</v>
      </c>
      <c r="W195">
        <v>0.5575</v>
      </c>
      <c r="X195">
        <v>0.56689999999999996</v>
      </c>
      <c r="Y195">
        <v>1.6999999999999901E-2</v>
      </c>
      <c r="Z195">
        <v>1.6742999999999999</v>
      </c>
      <c r="AA195">
        <v>1.6741999999999999</v>
      </c>
      <c r="AB195">
        <v>1.6911</v>
      </c>
      <c r="AC195">
        <v>1.7031000000000001</v>
      </c>
      <c r="AD195">
        <v>1.7133</v>
      </c>
      <c r="AE195">
        <v>1.7148000000000001</v>
      </c>
      <c r="AF195">
        <v>0.25800000000000001</v>
      </c>
      <c r="AG195">
        <v>0.2472</v>
      </c>
      <c r="AH195">
        <v>0.44340000000000002</v>
      </c>
      <c r="AI195">
        <v>0.40439999999999998</v>
      </c>
      <c r="AJ195">
        <v>9.0499999999999997E-2</v>
      </c>
      <c r="AK195">
        <v>5.7700000000000001E-2</v>
      </c>
      <c r="AL195">
        <v>4.1300000000000003E-2</v>
      </c>
      <c r="AM195">
        <v>0.1086</v>
      </c>
      <c r="AN195">
        <v>25.315200000000001</v>
      </c>
      <c r="AO195">
        <v>25.462700000000002</v>
      </c>
      <c r="AP195">
        <v>10.326000000000001</v>
      </c>
      <c r="AQ195">
        <v>10.353300000000001</v>
      </c>
      <c r="AR195">
        <v>0.2311</v>
      </c>
      <c r="AS195">
        <v>0.2213</v>
      </c>
      <c r="AT195">
        <v>1.3640000000000001</v>
      </c>
      <c r="AU195">
        <v>4.3228999999999997</v>
      </c>
      <c r="AV195">
        <v>9.1400000000000106E-2</v>
      </c>
      <c r="AW195">
        <v>8</v>
      </c>
    </row>
    <row r="196" spans="1:49">
      <c r="A196">
        <v>8.2676999999999996</v>
      </c>
      <c r="B196">
        <v>25.136500000000002</v>
      </c>
      <c r="C196">
        <v>21.664899999999999</v>
      </c>
      <c r="D196">
        <v>14.7875</v>
      </c>
      <c r="E196">
        <v>23.360700000000001</v>
      </c>
      <c r="F196">
        <v>8.7308000000000003</v>
      </c>
      <c r="G196">
        <v>2.5032000000000001</v>
      </c>
      <c r="H196">
        <v>2.5024999999999999</v>
      </c>
      <c r="I196">
        <v>2.5072999999999999</v>
      </c>
      <c r="J196">
        <v>2.5139999999999998</v>
      </c>
      <c r="K196">
        <v>2.5270999999999999</v>
      </c>
      <c r="L196">
        <v>2.5379</v>
      </c>
      <c r="M196">
        <v>1.2599</v>
      </c>
      <c r="N196">
        <v>1.2652000000000001</v>
      </c>
      <c r="O196">
        <v>1.2668999999999999</v>
      </c>
      <c r="P196">
        <v>1.2637</v>
      </c>
      <c r="Q196">
        <v>1.272</v>
      </c>
      <c r="R196">
        <v>1.2709999999999999</v>
      </c>
      <c r="S196">
        <v>0.56630000000000003</v>
      </c>
      <c r="T196">
        <v>0.58009999999999995</v>
      </c>
      <c r="U196">
        <v>0.59140000000000004</v>
      </c>
      <c r="V196">
        <v>0.58079999999999998</v>
      </c>
      <c r="W196">
        <v>0.58960000000000001</v>
      </c>
      <c r="X196">
        <v>0.58320000000000005</v>
      </c>
      <c r="Y196">
        <v>2.1800000000000298E-2</v>
      </c>
      <c r="Z196">
        <v>1.6496999999999999</v>
      </c>
      <c r="AA196">
        <v>1.6412</v>
      </c>
      <c r="AB196">
        <v>1.6418999999999999</v>
      </c>
      <c r="AC196">
        <v>1.6520999999999999</v>
      </c>
      <c r="AD196">
        <v>1.6737</v>
      </c>
      <c r="AE196">
        <v>1.6746000000000001</v>
      </c>
      <c r="AF196">
        <v>0.22289999999999999</v>
      </c>
      <c r="AG196">
        <v>0.2331</v>
      </c>
      <c r="AH196">
        <v>0.4244</v>
      </c>
      <c r="AI196">
        <v>0.40739999999999998</v>
      </c>
      <c r="AJ196">
        <v>3.09E-2</v>
      </c>
      <c r="AK196">
        <v>7.3400000000000007E-2</v>
      </c>
      <c r="AL196">
        <v>3.8199999999999998E-2</v>
      </c>
      <c r="AM196">
        <v>1.5800000000000002E-2</v>
      </c>
      <c r="AN196">
        <v>26.0273</v>
      </c>
      <c r="AO196">
        <v>25.380800000000001</v>
      </c>
      <c r="AP196">
        <v>10.3872</v>
      </c>
      <c r="AQ196">
        <v>10.3643</v>
      </c>
      <c r="AR196">
        <v>0.191</v>
      </c>
      <c r="AS196">
        <v>0.25800000000000001</v>
      </c>
      <c r="AT196">
        <v>1.3882000000000001</v>
      </c>
      <c r="AU196">
        <v>4.3902000000000001</v>
      </c>
      <c r="AV196">
        <v>9.8799999999999805E-2</v>
      </c>
      <c r="AW196">
        <v>8</v>
      </c>
    </row>
    <row r="197" spans="1:49">
      <c r="A197">
        <v>8.2792999999999992</v>
      </c>
      <c r="B197">
        <v>25.136600000000001</v>
      </c>
      <c r="C197">
        <v>21.7117</v>
      </c>
      <c r="D197">
        <v>14.819000000000001</v>
      </c>
      <c r="E197">
        <v>23.402100000000001</v>
      </c>
      <c r="F197">
        <v>8.7568999999999999</v>
      </c>
      <c r="G197">
        <v>2.5554000000000001</v>
      </c>
      <c r="H197">
        <v>2.5356999999999998</v>
      </c>
      <c r="I197">
        <v>2.5150999999999999</v>
      </c>
      <c r="J197">
        <v>2.5095000000000001</v>
      </c>
      <c r="K197">
        <v>2.5326</v>
      </c>
      <c r="L197">
        <v>2.5270000000000001</v>
      </c>
      <c r="M197">
        <v>1.2567999999999999</v>
      </c>
      <c r="N197">
        <v>1.2623</v>
      </c>
      <c r="O197">
        <v>1.2504999999999999</v>
      </c>
      <c r="P197">
        <v>1.2141999999999999</v>
      </c>
      <c r="Q197">
        <v>1.2232000000000001</v>
      </c>
      <c r="R197">
        <v>1.2141</v>
      </c>
      <c r="S197">
        <v>0.55210000000000004</v>
      </c>
      <c r="T197">
        <v>0.55630000000000002</v>
      </c>
      <c r="U197">
        <v>0.5504</v>
      </c>
      <c r="V197">
        <v>0.51749999999999996</v>
      </c>
      <c r="W197">
        <v>0.5282</v>
      </c>
      <c r="X197">
        <v>0.51459999999999995</v>
      </c>
      <c r="Y197">
        <v>1.86000000000002E-2</v>
      </c>
      <c r="Z197">
        <v>1.6991000000000001</v>
      </c>
      <c r="AA197">
        <v>1.6807000000000001</v>
      </c>
      <c r="AB197">
        <v>1.6777</v>
      </c>
      <c r="AC197">
        <v>1.6845000000000001</v>
      </c>
      <c r="AD197">
        <v>1.6839</v>
      </c>
      <c r="AE197">
        <v>1.6805000000000001</v>
      </c>
      <c r="AF197">
        <v>0.254</v>
      </c>
      <c r="AG197">
        <v>0.25369999999999998</v>
      </c>
      <c r="AH197">
        <v>0.46860000000000002</v>
      </c>
      <c r="AI197">
        <v>0.49990000000000001</v>
      </c>
      <c r="AJ197">
        <v>3.6900000000000002E-2</v>
      </c>
      <c r="AK197">
        <v>4.8800000000000003E-2</v>
      </c>
      <c r="AL197">
        <v>5.3999999999999999E-2</v>
      </c>
      <c r="AM197">
        <v>1.1599999999999999E-2</v>
      </c>
      <c r="AN197">
        <v>26.965</v>
      </c>
      <c r="AO197">
        <v>26.328299999999999</v>
      </c>
      <c r="AP197">
        <v>10.3849</v>
      </c>
      <c r="AQ197">
        <v>10.354900000000001</v>
      </c>
      <c r="AR197">
        <v>0.19439999999999999</v>
      </c>
      <c r="AS197">
        <v>0.253</v>
      </c>
      <c r="AT197">
        <v>1.4069</v>
      </c>
      <c r="AU197">
        <v>4.4135</v>
      </c>
      <c r="AV197">
        <v>0.19259999999999999</v>
      </c>
      <c r="AW197">
        <v>8</v>
      </c>
    </row>
    <row r="198" spans="1:49">
      <c r="A198">
        <v>8.2569999999999997</v>
      </c>
      <c r="B198">
        <v>25.071999999999999</v>
      </c>
      <c r="C198">
        <v>21.647400000000001</v>
      </c>
      <c r="D198">
        <v>14.7545</v>
      </c>
      <c r="E198">
        <v>23.2987</v>
      </c>
      <c r="F198">
        <v>8.7211999999999996</v>
      </c>
      <c r="G198">
        <v>2.5163000000000002</v>
      </c>
      <c r="H198">
        <v>2.5082</v>
      </c>
      <c r="I198">
        <v>2.5105</v>
      </c>
      <c r="J198">
        <v>2.5015999999999998</v>
      </c>
      <c r="K198">
        <v>2.5062000000000002</v>
      </c>
      <c r="L198">
        <v>2.5200999999999998</v>
      </c>
      <c r="M198">
        <v>1.2658</v>
      </c>
      <c r="N198">
        <v>1.2548999999999999</v>
      </c>
      <c r="O198">
        <v>1.254</v>
      </c>
      <c r="P198">
        <v>1.2575000000000001</v>
      </c>
      <c r="Q198">
        <v>1.2659</v>
      </c>
      <c r="R198">
        <v>1.2659</v>
      </c>
      <c r="S198">
        <v>0.55989999999999995</v>
      </c>
      <c r="T198">
        <v>0.56630000000000003</v>
      </c>
      <c r="U198">
        <v>0.57130000000000003</v>
      </c>
      <c r="V198">
        <v>0.5514</v>
      </c>
      <c r="W198">
        <v>0.55740000000000001</v>
      </c>
      <c r="X198">
        <v>0.5504</v>
      </c>
      <c r="Y198">
        <v>1.9800000000000002E-2</v>
      </c>
      <c r="Z198">
        <v>1.6689000000000001</v>
      </c>
      <c r="AA198">
        <v>1.6637999999999999</v>
      </c>
      <c r="AB198">
        <v>1.6624000000000001</v>
      </c>
      <c r="AC198">
        <v>1.6658999999999999</v>
      </c>
      <c r="AD198">
        <v>1.6686000000000001</v>
      </c>
      <c r="AE198">
        <v>1.6779999999999999</v>
      </c>
      <c r="AF198">
        <v>0.191</v>
      </c>
      <c r="AG198">
        <v>0.22170000000000001</v>
      </c>
      <c r="AH198">
        <v>0.41239999999999999</v>
      </c>
      <c r="AI198">
        <v>0.39739999999999998</v>
      </c>
      <c r="AJ198">
        <v>2.29E-2</v>
      </c>
      <c r="AK198">
        <v>2.1399999999999999E-2</v>
      </c>
      <c r="AL198">
        <v>2.6800000000000001E-2</v>
      </c>
      <c r="AM198">
        <v>1.0800000000000001E-2</v>
      </c>
      <c r="AN198">
        <v>25.8675</v>
      </c>
      <c r="AO198">
        <v>25.138300000000001</v>
      </c>
      <c r="AP198">
        <v>10.348599999999999</v>
      </c>
      <c r="AQ198">
        <v>10.354799999999999</v>
      </c>
      <c r="AR198">
        <v>0.21510000000000001</v>
      </c>
      <c r="AS198">
        <v>0.31330000000000002</v>
      </c>
      <c r="AT198">
        <v>1.3809</v>
      </c>
      <c r="AU198">
        <v>4.3822999999999999</v>
      </c>
      <c r="AV198">
        <v>4.4200000000000003E-2</v>
      </c>
      <c r="AW198">
        <v>8</v>
      </c>
    </row>
    <row r="199" spans="1:49">
      <c r="A199">
        <v>8.2698999999999998</v>
      </c>
      <c r="B199">
        <v>25.104800000000001</v>
      </c>
      <c r="C199">
        <v>21.677399999999999</v>
      </c>
      <c r="D199">
        <v>14.7713</v>
      </c>
      <c r="E199">
        <v>23.338899999999999</v>
      </c>
      <c r="F199">
        <v>8.7315000000000005</v>
      </c>
      <c r="G199">
        <v>2.5283000000000002</v>
      </c>
      <c r="H199">
        <v>2.5367999999999999</v>
      </c>
      <c r="I199">
        <v>2.4866999999999999</v>
      </c>
      <c r="J199">
        <v>2.5051999999999999</v>
      </c>
      <c r="K199">
        <v>2.5087000000000002</v>
      </c>
      <c r="L199">
        <v>2.4851000000000001</v>
      </c>
      <c r="M199">
        <v>1.2907999999999999</v>
      </c>
      <c r="N199">
        <v>1.3077000000000001</v>
      </c>
      <c r="O199">
        <v>1.2688999999999999</v>
      </c>
      <c r="P199">
        <v>1.2910999999999999</v>
      </c>
      <c r="Q199">
        <v>1.2887</v>
      </c>
      <c r="R199">
        <v>1.2681</v>
      </c>
      <c r="S199">
        <v>0.59219999999999995</v>
      </c>
      <c r="T199">
        <v>0.61619999999999997</v>
      </c>
      <c r="U199">
        <v>0.57940000000000003</v>
      </c>
      <c r="V199">
        <v>0.57879999999999998</v>
      </c>
      <c r="W199">
        <v>0.59079999999999999</v>
      </c>
      <c r="X199">
        <v>0.57830000000000004</v>
      </c>
      <c r="Y199">
        <v>2.68999999999999E-2</v>
      </c>
      <c r="Z199">
        <v>1.6304000000000001</v>
      </c>
      <c r="AA199">
        <v>1.6355999999999999</v>
      </c>
      <c r="AB199">
        <v>1.6267</v>
      </c>
      <c r="AC199">
        <v>1.6347</v>
      </c>
      <c r="AD199">
        <v>1.6452</v>
      </c>
      <c r="AE199">
        <v>1.6415999999999999</v>
      </c>
      <c r="AF199">
        <v>0.20699999999999999</v>
      </c>
      <c r="AG199">
        <v>0.22120000000000001</v>
      </c>
      <c r="AH199">
        <v>0.41810000000000003</v>
      </c>
      <c r="AI199">
        <v>0.41570000000000001</v>
      </c>
      <c r="AJ199">
        <v>4.7100000000000003E-2</v>
      </c>
      <c r="AK199">
        <v>5.8599999999999999E-2</v>
      </c>
      <c r="AL199">
        <v>1.7899999999999999E-2</v>
      </c>
      <c r="AM199">
        <v>3.85E-2</v>
      </c>
      <c r="AN199">
        <v>26.360499999999998</v>
      </c>
      <c r="AO199">
        <v>25.271000000000001</v>
      </c>
      <c r="AP199">
        <v>10.3461</v>
      </c>
      <c r="AQ199">
        <v>10.4</v>
      </c>
      <c r="AR199">
        <v>0.1925</v>
      </c>
      <c r="AS199">
        <v>0.31509999999999999</v>
      </c>
      <c r="AT199">
        <v>1.4015</v>
      </c>
      <c r="AU199">
        <v>4.3996000000000004</v>
      </c>
      <c r="AV199">
        <v>0.10440000000000001</v>
      </c>
      <c r="AW199">
        <v>8</v>
      </c>
    </row>
    <row r="200" spans="1:49">
      <c r="A200">
        <v>8.2745999999999995</v>
      </c>
      <c r="B200">
        <v>25.116499999999998</v>
      </c>
      <c r="C200">
        <v>21.7013</v>
      </c>
      <c r="D200">
        <v>14.7864</v>
      </c>
      <c r="E200">
        <v>23.359000000000002</v>
      </c>
      <c r="F200">
        <v>8.7446000000000002</v>
      </c>
      <c r="G200">
        <v>2.5407999999999999</v>
      </c>
      <c r="H200">
        <v>2.5465</v>
      </c>
      <c r="I200">
        <v>2.5384000000000002</v>
      </c>
      <c r="J200">
        <v>2.4943</v>
      </c>
      <c r="K200">
        <v>2.5015999999999998</v>
      </c>
      <c r="L200">
        <v>2.5152000000000001</v>
      </c>
      <c r="M200">
        <v>1.268</v>
      </c>
      <c r="N200">
        <v>1.2762</v>
      </c>
      <c r="O200">
        <v>1.2657</v>
      </c>
      <c r="P200">
        <v>1.2503</v>
      </c>
      <c r="Q200">
        <v>1.252</v>
      </c>
      <c r="R200">
        <v>1.2484999999999999</v>
      </c>
      <c r="S200">
        <v>0.56689999999999996</v>
      </c>
      <c r="T200">
        <v>0.58430000000000004</v>
      </c>
      <c r="U200">
        <v>0.57630000000000003</v>
      </c>
      <c r="V200">
        <v>0.54669999999999996</v>
      </c>
      <c r="W200">
        <v>0.54459999999999997</v>
      </c>
      <c r="X200">
        <v>0.54179999999999995</v>
      </c>
      <c r="Y200">
        <v>3.6400000000000002E-2</v>
      </c>
      <c r="Z200">
        <v>1.6849000000000001</v>
      </c>
      <c r="AA200">
        <v>1.6763999999999999</v>
      </c>
      <c r="AB200">
        <v>1.6758</v>
      </c>
      <c r="AC200">
        <v>1.6786000000000001</v>
      </c>
      <c r="AD200">
        <v>1.6934</v>
      </c>
      <c r="AE200">
        <v>1.696</v>
      </c>
      <c r="AF200">
        <v>0.19600000000000001</v>
      </c>
      <c r="AG200">
        <v>0.18279999999999999</v>
      </c>
      <c r="AH200">
        <v>0.40150000000000002</v>
      </c>
      <c r="AI200">
        <v>0.4088</v>
      </c>
      <c r="AJ200">
        <v>3.78E-2</v>
      </c>
      <c r="AK200">
        <v>7.2900000000000006E-2</v>
      </c>
      <c r="AL200">
        <v>3.73E-2</v>
      </c>
      <c r="AM200">
        <v>2.6100000000000002E-2</v>
      </c>
      <c r="AN200">
        <v>26.5901</v>
      </c>
      <c r="AO200">
        <v>25.630600000000001</v>
      </c>
      <c r="AP200">
        <v>10.347099999999999</v>
      </c>
      <c r="AQ200">
        <v>10.377800000000001</v>
      </c>
      <c r="AR200">
        <v>0.1895</v>
      </c>
      <c r="AS200">
        <v>0.19400000000000001</v>
      </c>
      <c r="AT200">
        <v>1.4051</v>
      </c>
      <c r="AU200">
        <v>4.4279999999999999</v>
      </c>
      <c r="AV200">
        <v>0.124</v>
      </c>
      <c r="AW200">
        <v>8</v>
      </c>
    </row>
    <row r="201" spans="1:49">
      <c r="A201">
        <v>8.2733000000000008</v>
      </c>
      <c r="B201">
        <v>25.1189</v>
      </c>
      <c r="C201">
        <v>21.709099999999999</v>
      </c>
      <c r="D201">
        <v>14.786</v>
      </c>
      <c r="E201">
        <v>23.337900000000001</v>
      </c>
      <c r="F201">
        <v>8.7314000000000007</v>
      </c>
      <c r="G201">
        <v>2.5082</v>
      </c>
      <c r="H201">
        <v>2.5228000000000002</v>
      </c>
      <c r="I201">
        <v>2.5139</v>
      </c>
      <c r="J201">
        <v>2.4901</v>
      </c>
      <c r="K201">
        <v>2.5068000000000001</v>
      </c>
      <c r="L201">
        <v>2.5375000000000001</v>
      </c>
      <c r="M201">
        <v>1.2765</v>
      </c>
      <c r="N201">
        <v>1.2837000000000001</v>
      </c>
      <c r="O201">
        <v>1.2722</v>
      </c>
      <c r="P201">
        <v>1.2532000000000001</v>
      </c>
      <c r="Q201">
        <v>1.2585</v>
      </c>
      <c r="R201">
        <v>1.2703</v>
      </c>
      <c r="S201">
        <v>0.57350000000000001</v>
      </c>
      <c r="T201">
        <v>0.58640000000000003</v>
      </c>
      <c r="U201">
        <v>0.56820000000000004</v>
      </c>
      <c r="V201">
        <v>0.52310000000000001</v>
      </c>
      <c r="W201">
        <v>0.54900000000000004</v>
      </c>
      <c r="X201">
        <v>0.57269999999999999</v>
      </c>
      <c r="Y201">
        <v>3.16000000000001E-2</v>
      </c>
      <c r="Z201">
        <v>1.6435999999999999</v>
      </c>
      <c r="AA201">
        <v>1.6354</v>
      </c>
      <c r="AB201">
        <v>1.6437999999999999</v>
      </c>
      <c r="AC201">
        <v>1.6819</v>
      </c>
      <c r="AD201">
        <v>1.6921999999999999</v>
      </c>
      <c r="AE201">
        <v>1.6936</v>
      </c>
      <c r="AF201">
        <v>0.23499999999999999</v>
      </c>
      <c r="AG201">
        <v>0.24079999999999999</v>
      </c>
      <c r="AH201">
        <v>0.4199</v>
      </c>
      <c r="AI201">
        <v>0.41560000000000002</v>
      </c>
      <c r="AJ201">
        <v>6.2700000000000006E-2</v>
      </c>
      <c r="AK201">
        <v>9.2899999999999996E-2</v>
      </c>
      <c r="AL201">
        <v>3.8699999999999998E-2</v>
      </c>
      <c r="AM201">
        <v>6.6199999999999995E-2</v>
      </c>
      <c r="AN201">
        <v>25.753900000000002</v>
      </c>
      <c r="AO201">
        <v>25.659300000000002</v>
      </c>
      <c r="AP201">
        <v>10.337899999999999</v>
      </c>
      <c r="AQ201">
        <v>10.3637</v>
      </c>
      <c r="AR201">
        <v>0.2054</v>
      </c>
      <c r="AS201">
        <v>0.19500000000000001</v>
      </c>
      <c r="AT201">
        <v>1.3753</v>
      </c>
      <c r="AU201">
        <v>4.3581000000000003</v>
      </c>
      <c r="AV201">
        <v>6.3599999999999698E-2</v>
      </c>
      <c r="AW201">
        <v>8</v>
      </c>
    </row>
    <row r="202" spans="1:49">
      <c r="A202">
        <v>8.2150999999999996</v>
      </c>
      <c r="B202">
        <v>24.997800000000002</v>
      </c>
      <c r="C202">
        <v>21.621300000000002</v>
      </c>
      <c r="D202">
        <v>14.7623</v>
      </c>
      <c r="E202">
        <v>23.2242</v>
      </c>
      <c r="F202">
        <v>8.6831999999999994</v>
      </c>
      <c r="G202">
        <v>2.5268999999999999</v>
      </c>
      <c r="H202">
        <v>2.5143</v>
      </c>
      <c r="I202">
        <v>2.5089999999999999</v>
      </c>
      <c r="J202">
        <v>2.5171000000000001</v>
      </c>
      <c r="K202">
        <v>2.5228000000000002</v>
      </c>
      <c r="L202">
        <v>2.5085999999999999</v>
      </c>
      <c r="M202">
        <v>1.2604</v>
      </c>
      <c r="N202">
        <v>1.2643</v>
      </c>
      <c r="O202">
        <v>1.2968999999999999</v>
      </c>
      <c r="P202">
        <v>1.2683</v>
      </c>
      <c r="Q202">
        <v>1.2778</v>
      </c>
      <c r="R202">
        <v>1.2567999999999999</v>
      </c>
      <c r="S202">
        <v>0.55169999999999997</v>
      </c>
      <c r="T202">
        <v>0.56579999999999997</v>
      </c>
      <c r="U202">
        <v>0.60219999999999996</v>
      </c>
      <c r="V202">
        <v>0.56000000000000005</v>
      </c>
      <c r="W202">
        <v>0.57889999999999997</v>
      </c>
      <c r="X202">
        <v>0.56200000000000006</v>
      </c>
      <c r="Y202">
        <v>1.4400000000000201E-2</v>
      </c>
      <c r="Z202">
        <v>1.6760999999999999</v>
      </c>
      <c r="AA202">
        <v>1.6780999999999999</v>
      </c>
      <c r="AB202">
        <v>1.6917</v>
      </c>
      <c r="AC202">
        <v>1.6713</v>
      </c>
      <c r="AD202">
        <v>1.6716</v>
      </c>
      <c r="AE202">
        <v>1.6737</v>
      </c>
      <c r="AF202">
        <v>0.20799999999999999</v>
      </c>
      <c r="AG202">
        <v>0.24560000000000001</v>
      </c>
      <c r="AH202">
        <v>0.41389999999999999</v>
      </c>
      <c r="AI202">
        <v>0.37959999999999999</v>
      </c>
      <c r="AJ202">
        <v>2.3099999999999999E-2</v>
      </c>
      <c r="AK202">
        <v>4.6600000000000003E-2</v>
      </c>
      <c r="AL202">
        <v>1.2699999999999999E-2</v>
      </c>
      <c r="AM202">
        <v>2.7300000000000001E-2</v>
      </c>
      <c r="AN202">
        <v>26.168900000000001</v>
      </c>
      <c r="AO202">
        <v>25.4741</v>
      </c>
      <c r="AP202">
        <v>10.336399999999999</v>
      </c>
      <c r="AQ202">
        <v>10.3109</v>
      </c>
      <c r="AR202">
        <v>0.25319999999999998</v>
      </c>
      <c r="AS202">
        <v>0.21820000000000001</v>
      </c>
      <c r="AT202">
        <v>1.3709</v>
      </c>
      <c r="AU202">
        <v>4.3517000000000001</v>
      </c>
      <c r="AV202">
        <v>0.14779999999999999</v>
      </c>
      <c r="AW202">
        <v>8</v>
      </c>
    </row>
    <row r="203" spans="1:49">
      <c r="A203">
        <v>8.2726000000000006</v>
      </c>
      <c r="B203">
        <v>25.177099999999999</v>
      </c>
      <c r="C203">
        <v>21.73</v>
      </c>
      <c r="D203">
        <v>14.787000000000001</v>
      </c>
      <c r="E203">
        <v>23.392399999999999</v>
      </c>
      <c r="F203">
        <v>8.7537000000000003</v>
      </c>
      <c r="G203">
        <v>2.5061</v>
      </c>
      <c r="H203">
        <v>2.5074000000000001</v>
      </c>
      <c r="I203">
        <v>2.4943</v>
      </c>
      <c r="J203">
        <v>2.4906999999999999</v>
      </c>
      <c r="K203">
        <v>2.5063</v>
      </c>
      <c r="L203">
        <v>2.5337999999999998</v>
      </c>
      <c r="M203">
        <v>1.2806</v>
      </c>
      <c r="N203">
        <v>1.2789999999999999</v>
      </c>
      <c r="O203">
        <v>1.2784</v>
      </c>
      <c r="P203">
        <v>1.2757000000000001</v>
      </c>
      <c r="Q203">
        <v>1.2714000000000001</v>
      </c>
      <c r="R203">
        <v>1.2790999999999999</v>
      </c>
      <c r="S203">
        <v>0.58150000000000002</v>
      </c>
      <c r="T203">
        <v>0.59530000000000005</v>
      </c>
      <c r="U203">
        <v>0.57779999999999998</v>
      </c>
      <c r="V203">
        <v>0.55589999999999995</v>
      </c>
      <c r="W203">
        <v>0.57189999999999996</v>
      </c>
      <c r="X203">
        <v>0.58640000000000003</v>
      </c>
      <c r="Y203">
        <v>2.23E-2</v>
      </c>
      <c r="Z203">
        <v>1.6405000000000001</v>
      </c>
      <c r="AA203">
        <v>1.6339999999999999</v>
      </c>
      <c r="AB203">
        <v>1.6345000000000001</v>
      </c>
      <c r="AC203">
        <v>1.6536</v>
      </c>
      <c r="AD203">
        <v>1.6623000000000001</v>
      </c>
      <c r="AE203">
        <v>1.6731</v>
      </c>
      <c r="AF203">
        <v>0.21299999999999999</v>
      </c>
      <c r="AG203">
        <v>0.32050000000000001</v>
      </c>
      <c r="AH203">
        <v>0.42480000000000001</v>
      </c>
      <c r="AI203">
        <v>0.41220000000000001</v>
      </c>
      <c r="AJ203">
        <v>7.3499999999999996E-2</v>
      </c>
      <c r="AK203">
        <v>0.126</v>
      </c>
      <c r="AL203">
        <v>4.1200000000000001E-2</v>
      </c>
      <c r="AM203">
        <v>7.4399999999999994E-2</v>
      </c>
      <c r="AN203">
        <v>25.893699999999999</v>
      </c>
      <c r="AO203">
        <v>25.2925</v>
      </c>
      <c r="AP203">
        <v>10.3583</v>
      </c>
      <c r="AQ203">
        <v>10.404500000000001</v>
      </c>
      <c r="AR203">
        <v>0.20519999999999999</v>
      </c>
      <c r="AS203">
        <v>0.17760000000000001</v>
      </c>
      <c r="AT203">
        <v>1.3797999999999999</v>
      </c>
      <c r="AU203">
        <v>4.3802000000000003</v>
      </c>
      <c r="AV203">
        <v>0.156</v>
      </c>
      <c r="AW203">
        <v>8</v>
      </c>
    </row>
    <row r="204" spans="1:49">
      <c r="A204">
        <v>8.2323000000000004</v>
      </c>
      <c r="B204">
        <v>24.994</v>
      </c>
      <c r="C204">
        <v>21.639600000000002</v>
      </c>
      <c r="D204">
        <v>14.7188</v>
      </c>
      <c r="E204">
        <v>23.237500000000001</v>
      </c>
      <c r="F204">
        <v>8.7049000000000003</v>
      </c>
      <c r="G204">
        <v>2.5339</v>
      </c>
      <c r="H204">
        <v>2.5373999999999999</v>
      </c>
      <c r="I204">
        <v>2.5470000000000002</v>
      </c>
      <c r="J204">
        <v>2.4990999999999999</v>
      </c>
      <c r="K204">
        <v>2.5074999999999998</v>
      </c>
      <c r="L204">
        <v>2.5143</v>
      </c>
      <c r="M204">
        <v>1.2634000000000001</v>
      </c>
      <c r="N204">
        <v>1.2576000000000001</v>
      </c>
      <c r="O204">
        <v>1.2629999999999999</v>
      </c>
      <c r="P204">
        <v>1.2391000000000001</v>
      </c>
      <c r="Q204">
        <v>1.2436</v>
      </c>
      <c r="R204">
        <v>1.2394000000000001</v>
      </c>
      <c r="S204">
        <v>0.53380000000000005</v>
      </c>
      <c r="T204">
        <v>0.55279999999999996</v>
      </c>
      <c r="U204">
        <v>0.55879999999999996</v>
      </c>
      <c r="V204">
        <v>0.53129999999999999</v>
      </c>
      <c r="W204">
        <v>0.53890000000000005</v>
      </c>
      <c r="X204">
        <v>0.53100000000000003</v>
      </c>
      <c r="Y204">
        <v>3.2500000000000202E-2</v>
      </c>
      <c r="Z204">
        <v>1.6731</v>
      </c>
      <c r="AA204">
        <v>1.6752</v>
      </c>
      <c r="AB204">
        <v>1.6688000000000001</v>
      </c>
      <c r="AC204">
        <v>1.6773</v>
      </c>
      <c r="AD204">
        <v>1.6834</v>
      </c>
      <c r="AE204">
        <v>1.6900999999999999</v>
      </c>
      <c r="AF204">
        <v>0.19900000000000001</v>
      </c>
      <c r="AG204">
        <v>0.23280000000000001</v>
      </c>
      <c r="AH204">
        <v>0.40839999999999999</v>
      </c>
      <c r="AI204">
        <v>0.41739999999999999</v>
      </c>
      <c r="AJ204">
        <v>1.89E-2</v>
      </c>
      <c r="AK204">
        <v>3.4299999999999997E-2</v>
      </c>
      <c r="AL204">
        <v>3.6999999999999998E-2</v>
      </c>
      <c r="AM204">
        <v>4.4000000000000003E-3</v>
      </c>
      <c r="AN204">
        <v>26.447399999999998</v>
      </c>
      <c r="AO204">
        <v>25.296199999999999</v>
      </c>
      <c r="AP204">
        <v>10.339499999999999</v>
      </c>
      <c r="AQ204">
        <v>10.333500000000001</v>
      </c>
      <c r="AR204">
        <v>0.21429999999999999</v>
      </c>
      <c r="AS204">
        <v>0.31230000000000002</v>
      </c>
      <c r="AT204">
        <v>1.3759999999999999</v>
      </c>
      <c r="AU204">
        <v>4.3813000000000004</v>
      </c>
      <c r="AV204">
        <v>5.5199999999999701E-2</v>
      </c>
      <c r="AW204">
        <v>8</v>
      </c>
    </row>
    <row r="205" spans="1:49">
      <c r="A205">
        <v>8.2723999999999993</v>
      </c>
      <c r="B205">
        <v>25.1297</v>
      </c>
      <c r="C205">
        <v>21.687899999999999</v>
      </c>
      <c r="D205">
        <v>14.7639</v>
      </c>
      <c r="E205">
        <v>23.343699999999998</v>
      </c>
      <c r="F205">
        <v>8.7428000000000008</v>
      </c>
      <c r="G205">
        <v>2.5390000000000001</v>
      </c>
      <c r="H205">
        <v>2.5409999999999999</v>
      </c>
      <c r="I205">
        <v>2.5470000000000002</v>
      </c>
      <c r="J205">
        <v>2.5253000000000001</v>
      </c>
      <c r="K205">
        <v>2.5146000000000002</v>
      </c>
      <c r="L205">
        <v>2.5253000000000001</v>
      </c>
      <c r="M205">
        <v>1.2638</v>
      </c>
      <c r="N205">
        <v>1.2616000000000001</v>
      </c>
      <c r="O205">
        <v>1.2667999999999999</v>
      </c>
      <c r="P205">
        <v>1.2726</v>
      </c>
      <c r="Q205">
        <v>1.2602</v>
      </c>
      <c r="R205">
        <v>1.2527999999999999</v>
      </c>
      <c r="S205">
        <v>0.55100000000000005</v>
      </c>
      <c r="T205">
        <v>0.56689999999999996</v>
      </c>
      <c r="U205">
        <v>0.56920000000000004</v>
      </c>
      <c r="V205">
        <v>0.56440000000000001</v>
      </c>
      <c r="W205">
        <v>0.55759999999999998</v>
      </c>
      <c r="X205">
        <v>0.5504</v>
      </c>
      <c r="Y205">
        <v>1.4500000000000001E-2</v>
      </c>
      <c r="Z205">
        <v>1.6795</v>
      </c>
      <c r="AA205">
        <v>1.6776</v>
      </c>
      <c r="AB205">
        <v>1.6914</v>
      </c>
      <c r="AC205">
        <v>1.6742999999999999</v>
      </c>
      <c r="AD205">
        <v>1.6812</v>
      </c>
      <c r="AE205">
        <v>1.6928000000000001</v>
      </c>
      <c r="AF205">
        <v>0.20499999999999999</v>
      </c>
      <c r="AG205">
        <v>0.2427</v>
      </c>
      <c r="AH205">
        <v>0.4073</v>
      </c>
      <c r="AI205">
        <v>0.40600000000000003</v>
      </c>
      <c r="AJ205">
        <v>2.6499999999999999E-2</v>
      </c>
      <c r="AK205">
        <v>7.1499999999999994E-2</v>
      </c>
      <c r="AL205">
        <v>8.6999999999999994E-3</v>
      </c>
      <c r="AM205">
        <v>3.1399999999999997E-2</v>
      </c>
      <c r="AN205">
        <v>26.119399999999999</v>
      </c>
      <c r="AO205">
        <v>25.456700000000001</v>
      </c>
      <c r="AP205">
        <v>10.3848</v>
      </c>
      <c r="AQ205">
        <v>10.403700000000001</v>
      </c>
      <c r="AR205">
        <v>0.1961</v>
      </c>
      <c r="AS205">
        <v>0.28410000000000002</v>
      </c>
      <c r="AT205">
        <v>1.3676999999999999</v>
      </c>
      <c r="AU205">
        <v>4.4029999999999996</v>
      </c>
      <c r="AV205">
        <v>0.15279999999999999</v>
      </c>
      <c r="AW205">
        <v>8</v>
      </c>
    </row>
    <row r="206" spans="1:49">
      <c r="A206">
        <v>8.1990999999999996</v>
      </c>
      <c r="B206">
        <v>24.942299999999999</v>
      </c>
      <c r="C206">
        <v>21.6068</v>
      </c>
      <c r="D206">
        <v>14.730600000000001</v>
      </c>
      <c r="E206">
        <v>23.1768</v>
      </c>
      <c r="F206">
        <v>8.6722000000000001</v>
      </c>
      <c r="G206">
        <v>2.5198999999999998</v>
      </c>
      <c r="H206">
        <v>2.4937</v>
      </c>
      <c r="I206">
        <v>2.4914000000000001</v>
      </c>
      <c r="J206">
        <v>2.4902000000000002</v>
      </c>
      <c r="K206">
        <v>2.4908999999999999</v>
      </c>
      <c r="L206">
        <v>2.5301999999999998</v>
      </c>
      <c r="M206">
        <v>1.2527999999999999</v>
      </c>
      <c r="N206">
        <v>1.2330000000000001</v>
      </c>
      <c r="O206">
        <v>1.2405999999999999</v>
      </c>
      <c r="P206">
        <v>1.25</v>
      </c>
      <c r="Q206">
        <v>1.2396</v>
      </c>
      <c r="R206">
        <v>1.2613000000000001</v>
      </c>
      <c r="S206">
        <v>0.53310000000000002</v>
      </c>
      <c r="T206">
        <v>0.53080000000000005</v>
      </c>
      <c r="U206">
        <v>0.52849999999999997</v>
      </c>
      <c r="V206">
        <v>0.5454</v>
      </c>
      <c r="W206">
        <v>0.54339999999999999</v>
      </c>
      <c r="X206">
        <v>0.56659999999999999</v>
      </c>
      <c r="Y206">
        <v>2.5400000000000301E-2</v>
      </c>
      <c r="Z206">
        <v>1.6693</v>
      </c>
      <c r="AA206">
        <v>1.6586000000000001</v>
      </c>
      <c r="AB206">
        <v>1.6575</v>
      </c>
      <c r="AC206">
        <v>1.6664000000000001</v>
      </c>
      <c r="AD206">
        <v>1.6736</v>
      </c>
      <c r="AE206">
        <v>1.6803999999999999</v>
      </c>
      <c r="AF206">
        <v>0.224</v>
      </c>
      <c r="AG206">
        <v>0.24490000000000001</v>
      </c>
      <c r="AH206">
        <v>0.40649999999999997</v>
      </c>
      <c r="AI206">
        <v>0.3967</v>
      </c>
      <c r="AJ206">
        <v>1.1299999999999999E-2</v>
      </c>
      <c r="AK206">
        <v>6.5100000000000005E-2</v>
      </c>
      <c r="AL206">
        <v>1.29E-2</v>
      </c>
      <c r="AM206">
        <v>1.18E-2</v>
      </c>
      <c r="AN206">
        <v>26.532599999999999</v>
      </c>
      <c r="AO206">
        <v>26.5715</v>
      </c>
      <c r="AP206">
        <v>10.293100000000001</v>
      </c>
      <c r="AQ206">
        <v>10.311199999999999</v>
      </c>
      <c r="AR206">
        <v>0.2339</v>
      </c>
      <c r="AS206">
        <v>0.26429999999999998</v>
      </c>
      <c r="AT206">
        <v>1.3765000000000001</v>
      </c>
      <c r="AU206">
        <v>4.3571999999999997</v>
      </c>
      <c r="AV206">
        <v>5.9199999999999697E-2</v>
      </c>
      <c r="AW206">
        <v>8</v>
      </c>
    </row>
    <row r="207" spans="1:49">
      <c r="A207">
        <v>8.2424999999999997</v>
      </c>
      <c r="B207">
        <v>25.026499999999999</v>
      </c>
      <c r="C207">
        <v>21.647400000000001</v>
      </c>
      <c r="D207">
        <v>14.749000000000001</v>
      </c>
      <c r="E207">
        <v>23.268799999999999</v>
      </c>
      <c r="F207">
        <v>8.7102000000000004</v>
      </c>
      <c r="G207">
        <v>2.5689000000000002</v>
      </c>
      <c r="H207">
        <v>2.5419999999999998</v>
      </c>
      <c r="I207">
        <v>2.5116999999999998</v>
      </c>
      <c r="J207">
        <v>2.5028999999999999</v>
      </c>
      <c r="K207">
        <v>2.5129000000000001</v>
      </c>
      <c r="L207">
        <v>2.5419</v>
      </c>
      <c r="M207">
        <v>1.2630999999999999</v>
      </c>
      <c r="N207">
        <v>1.2557</v>
      </c>
      <c r="O207">
        <v>1.2364999999999999</v>
      </c>
      <c r="P207">
        <v>1.2446999999999999</v>
      </c>
      <c r="Q207">
        <v>1.238</v>
      </c>
      <c r="R207">
        <v>1.2503</v>
      </c>
      <c r="S207">
        <v>0.5605</v>
      </c>
      <c r="T207">
        <v>0.55159999999999998</v>
      </c>
      <c r="U207">
        <v>0.51659999999999995</v>
      </c>
      <c r="V207">
        <v>0.52629999999999999</v>
      </c>
      <c r="W207">
        <v>0.53710000000000002</v>
      </c>
      <c r="X207">
        <v>0.53849999999999998</v>
      </c>
      <c r="Y207">
        <v>1.02000000000002E-2</v>
      </c>
      <c r="Z207">
        <v>1.6889000000000001</v>
      </c>
      <c r="AA207">
        <v>1.6889000000000001</v>
      </c>
      <c r="AB207">
        <v>1.6857</v>
      </c>
      <c r="AC207">
        <v>1.6875</v>
      </c>
      <c r="AD207">
        <v>1.6980999999999999</v>
      </c>
      <c r="AE207">
        <v>1.7129000000000001</v>
      </c>
      <c r="AF207">
        <v>0.217</v>
      </c>
      <c r="AG207">
        <v>0.23080000000000001</v>
      </c>
      <c r="AH207">
        <v>0.41860000000000003</v>
      </c>
      <c r="AI207">
        <v>0.40660000000000002</v>
      </c>
      <c r="AJ207">
        <v>3.2300000000000002E-2</v>
      </c>
      <c r="AK207">
        <v>2.4500000000000001E-2</v>
      </c>
      <c r="AL207">
        <v>3.3300000000000003E-2</v>
      </c>
      <c r="AM207">
        <v>2.4400000000000002E-2</v>
      </c>
      <c r="AN207">
        <v>26.153099999999998</v>
      </c>
      <c r="AO207">
        <v>25.3704</v>
      </c>
      <c r="AP207">
        <v>10.3161</v>
      </c>
      <c r="AQ207">
        <v>10.3329</v>
      </c>
      <c r="AR207">
        <v>0.2104</v>
      </c>
      <c r="AS207">
        <v>0.191</v>
      </c>
      <c r="AT207">
        <v>1.3891</v>
      </c>
      <c r="AU207">
        <v>4.3979999999999997</v>
      </c>
      <c r="AV207">
        <v>4.0599999999999997E-2</v>
      </c>
      <c r="AW207">
        <v>8</v>
      </c>
    </row>
    <row r="208" spans="1:49">
      <c r="A208">
        <v>8.2235999999999994</v>
      </c>
      <c r="B208">
        <v>24.988199999999999</v>
      </c>
      <c r="C208">
        <v>21.6402</v>
      </c>
      <c r="D208">
        <v>14.7075</v>
      </c>
      <c r="E208">
        <v>23.222100000000001</v>
      </c>
      <c r="F208">
        <v>8.6913</v>
      </c>
      <c r="G208">
        <v>2.5139</v>
      </c>
      <c r="H208">
        <v>2.5165999999999999</v>
      </c>
      <c r="I208">
        <v>2.5114999999999998</v>
      </c>
      <c r="J208">
        <v>2.5124</v>
      </c>
      <c r="K208">
        <v>2.5093999999999999</v>
      </c>
      <c r="L208">
        <v>2.5101</v>
      </c>
      <c r="M208">
        <v>1.2503</v>
      </c>
      <c r="N208">
        <v>1.2223999999999999</v>
      </c>
      <c r="O208">
        <v>1.23</v>
      </c>
      <c r="P208">
        <v>1.2495000000000001</v>
      </c>
      <c r="Q208">
        <v>1.2603</v>
      </c>
      <c r="R208">
        <v>1.254</v>
      </c>
      <c r="S208">
        <v>0.53090000000000004</v>
      </c>
      <c r="T208">
        <v>0.5212</v>
      </c>
      <c r="U208">
        <v>0.51939999999999997</v>
      </c>
      <c r="V208">
        <v>0.51419999999999999</v>
      </c>
      <c r="W208">
        <v>0.56510000000000005</v>
      </c>
      <c r="X208">
        <v>0.5554</v>
      </c>
      <c r="Y208">
        <v>1.48000000000001E-2</v>
      </c>
      <c r="Z208">
        <v>1.7092000000000001</v>
      </c>
      <c r="AA208">
        <v>1.6923999999999999</v>
      </c>
      <c r="AB208">
        <v>1.6892</v>
      </c>
      <c r="AC208">
        <v>1.6927000000000001</v>
      </c>
      <c r="AD208">
        <v>1.6933</v>
      </c>
      <c r="AE208">
        <v>1.6957</v>
      </c>
      <c r="AF208">
        <v>0.19800000000000001</v>
      </c>
      <c r="AG208">
        <v>0.23269999999999999</v>
      </c>
      <c r="AH208">
        <v>0.41710000000000003</v>
      </c>
      <c r="AI208">
        <v>0.39410000000000001</v>
      </c>
      <c r="AJ208">
        <v>1.44E-2</v>
      </c>
      <c r="AK208">
        <v>3.15E-2</v>
      </c>
      <c r="AL208">
        <v>5.5899999999999998E-2</v>
      </c>
      <c r="AM208">
        <v>9.9000000000000008E-3</v>
      </c>
      <c r="AN208">
        <v>26.059699999999999</v>
      </c>
      <c r="AO208">
        <v>25.319800000000001</v>
      </c>
      <c r="AP208">
        <v>10.303599999999999</v>
      </c>
      <c r="AQ208">
        <v>10.322100000000001</v>
      </c>
      <c r="AR208">
        <v>0.1847</v>
      </c>
      <c r="AS208">
        <v>0.30680000000000002</v>
      </c>
      <c r="AT208">
        <v>1.3749</v>
      </c>
      <c r="AU208">
        <v>4.3635000000000002</v>
      </c>
      <c r="AV208">
        <v>0.15060000000000001</v>
      </c>
      <c r="AW208">
        <v>8</v>
      </c>
    </row>
    <row r="209" spans="1:49">
      <c r="A209">
        <v>8.2133000000000003</v>
      </c>
      <c r="B209">
        <v>25.009799999999998</v>
      </c>
      <c r="C209">
        <v>21.636700000000001</v>
      </c>
      <c r="D209">
        <v>14.7707</v>
      </c>
      <c r="E209">
        <v>23.227799999999998</v>
      </c>
      <c r="F209">
        <v>8.6789000000000005</v>
      </c>
      <c r="G209">
        <v>2.4881000000000002</v>
      </c>
      <c r="H209">
        <v>2.4941</v>
      </c>
      <c r="I209">
        <v>2.4986999999999999</v>
      </c>
      <c r="J209">
        <v>2.4752999999999998</v>
      </c>
      <c r="K209">
        <v>2.5084</v>
      </c>
      <c r="L209">
        <v>2.5594000000000001</v>
      </c>
      <c r="M209">
        <v>1.2395</v>
      </c>
      <c r="N209">
        <v>1.2401</v>
      </c>
      <c r="O209">
        <v>1.2490000000000001</v>
      </c>
      <c r="P209">
        <v>1.2430000000000001</v>
      </c>
      <c r="Q209">
        <v>1.2516</v>
      </c>
      <c r="R209">
        <v>1.2755000000000001</v>
      </c>
      <c r="S209">
        <v>0.52759999999999996</v>
      </c>
      <c r="T209">
        <v>0.5353</v>
      </c>
      <c r="U209">
        <v>0.53600000000000003</v>
      </c>
      <c r="V209">
        <v>0.52759999999999996</v>
      </c>
      <c r="W209">
        <v>0.5554</v>
      </c>
      <c r="X209">
        <v>0.58819999999999995</v>
      </c>
      <c r="Y209">
        <v>1.65999999999999E-2</v>
      </c>
      <c r="Z209">
        <v>1.6641999999999999</v>
      </c>
      <c r="AA209">
        <v>1.6580999999999999</v>
      </c>
      <c r="AB209">
        <v>1.6623000000000001</v>
      </c>
      <c r="AC209">
        <v>1.671</v>
      </c>
      <c r="AD209">
        <v>1.6806000000000001</v>
      </c>
      <c r="AE209">
        <v>1.6865000000000001</v>
      </c>
      <c r="AF209">
        <v>0.20100000000000001</v>
      </c>
      <c r="AG209">
        <v>0.24110000000000001</v>
      </c>
      <c r="AH209">
        <v>0.40010000000000001</v>
      </c>
      <c r="AI209">
        <v>0.39629999999999999</v>
      </c>
      <c r="AJ209">
        <v>5.6099999999999997E-2</v>
      </c>
      <c r="AK209">
        <v>3.3599999999999998E-2</v>
      </c>
      <c r="AL209">
        <v>1.43E-2</v>
      </c>
      <c r="AM209">
        <v>5.9400000000000001E-2</v>
      </c>
      <c r="AN209">
        <v>26.619199999999999</v>
      </c>
      <c r="AO209">
        <v>25.4175</v>
      </c>
      <c r="AP209">
        <v>10.314</v>
      </c>
      <c r="AQ209">
        <v>10.3132</v>
      </c>
      <c r="AR209">
        <v>0.2288</v>
      </c>
      <c r="AS209">
        <v>0.31380000000000002</v>
      </c>
      <c r="AT209">
        <v>1.3731</v>
      </c>
      <c r="AU209">
        <v>4.3695000000000004</v>
      </c>
      <c r="AV209">
        <v>8.3399999999999697E-2</v>
      </c>
      <c r="AW209">
        <v>8</v>
      </c>
    </row>
    <row r="210" spans="1:49">
      <c r="A210">
        <v>8.2093000000000007</v>
      </c>
      <c r="B210">
        <v>24.9282</v>
      </c>
      <c r="C210">
        <v>21.606999999999999</v>
      </c>
      <c r="D210">
        <v>14.7059</v>
      </c>
      <c r="E210">
        <v>23.165500000000002</v>
      </c>
      <c r="F210">
        <v>8.6751000000000005</v>
      </c>
      <c r="G210">
        <v>2.5192000000000001</v>
      </c>
      <c r="H210">
        <v>2.4939</v>
      </c>
      <c r="I210">
        <v>2.4946000000000002</v>
      </c>
      <c r="J210">
        <v>2.5055999999999998</v>
      </c>
      <c r="K210">
        <v>2.5209999999999999</v>
      </c>
      <c r="L210">
        <v>2.5226999999999999</v>
      </c>
      <c r="M210">
        <v>1.2526999999999999</v>
      </c>
      <c r="N210">
        <v>1.2395</v>
      </c>
      <c r="O210">
        <v>1.2450000000000001</v>
      </c>
      <c r="P210">
        <v>1.2527999999999999</v>
      </c>
      <c r="Q210">
        <v>1.2558</v>
      </c>
      <c r="R210">
        <v>1.2462</v>
      </c>
      <c r="S210">
        <v>0.54239999999999999</v>
      </c>
      <c r="T210">
        <v>0.52359999999999995</v>
      </c>
      <c r="U210">
        <v>0.5444</v>
      </c>
      <c r="V210">
        <v>0.54210000000000003</v>
      </c>
      <c r="W210">
        <v>0.55800000000000005</v>
      </c>
      <c r="X210">
        <v>0.53659999999999997</v>
      </c>
      <c r="Y210">
        <v>4.9999999999998899E-3</v>
      </c>
      <c r="Z210">
        <v>1.6577999999999999</v>
      </c>
      <c r="AA210">
        <v>1.6418999999999999</v>
      </c>
      <c r="AB210">
        <v>1.6402000000000001</v>
      </c>
      <c r="AC210">
        <v>1.6607000000000001</v>
      </c>
      <c r="AD210">
        <v>1.6775</v>
      </c>
      <c r="AE210">
        <v>1.6851</v>
      </c>
      <c r="AF210">
        <v>0.21</v>
      </c>
      <c r="AG210">
        <v>0.24540000000000001</v>
      </c>
      <c r="AH210">
        <v>0.42020000000000002</v>
      </c>
      <c r="AI210">
        <v>0.39400000000000002</v>
      </c>
      <c r="AJ210">
        <v>1.0200000000000001E-2</v>
      </c>
      <c r="AK210">
        <v>4.6100000000000002E-2</v>
      </c>
      <c r="AL210">
        <v>6.59E-2</v>
      </c>
      <c r="AM210">
        <v>4.7999999999999996E-3</v>
      </c>
      <c r="AN210">
        <v>26.249500000000001</v>
      </c>
      <c r="AO210">
        <v>25.272200000000002</v>
      </c>
      <c r="AP210">
        <v>10.2706</v>
      </c>
      <c r="AQ210">
        <v>10.2906</v>
      </c>
      <c r="AR210">
        <v>0.25159999999999999</v>
      </c>
      <c r="AS210">
        <v>0.30880000000000002</v>
      </c>
      <c r="AT210">
        <v>1.3846000000000001</v>
      </c>
      <c r="AU210">
        <v>4.3795000000000002</v>
      </c>
      <c r="AV210">
        <v>8.6199999999999805E-2</v>
      </c>
      <c r="AW210">
        <v>8</v>
      </c>
    </row>
    <row r="211" spans="1:49">
      <c r="A211">
        <v>8.2788000000000004</v>
      </c>
      <c r="B211">
        <v>25.140499999999999</v>
      </c>
      <c r="C211">
        <v>21.6739</v>
      </c>
      <c r="D211">
        <v>14.7872</v>
      </c>
      <c r="E211">
        <v>23.3565</v>
      </c>
      <c r="F211">
        <v>8.7485999999999997</v>
      </c>
      <c r="G211">
        <v>2.5285000000000002</v>
      </c>
      <c r="H211">
        <v>2.5303</v>
      </c>
      <c r="I211">
        <v>2.5198999999999998</v>
      </c>
      <c r="J211">
        <v>2.5087999999999999</v>
      </c>
      <c r="K211">
        <v>2.5171000000000001</v>
      </c>
      <c r="L211">
        <v>2.5270999999999999</v>
      </c>
      <c r="M211">
        <v>1.2750999999999999</v>
      </c>
      <c r="N211">
        <v>1.2766</v>
      </c>
      <c r="O211">
        <v>1.2617</v>
      </c>
      <c r="P211">
        <v>1.2593000000000001</v>
      </c>
      <c r="Q211">
        <v>1.2743</v>
      </c>
      <c r="R211">
        <v>1.2645999999999999</v>
      </c>
      <c r="S211">
        <v>0.55740000000000001</v>
      </c>
      <c r="T211">
        <v>0.57450000000000001</v>
      </c>
      <c r="U211">
        <v>0.56330000000000002</v>
      </c>
      <c r="V211">
        <v>0.53520000000000001</v>
      </c>
      <c r="W211">
        <v>0.55569999999999997</v>
      </c>
      <c r="X211">
        <v>0.55869999999999997</v>
      </c>
      <c r="Y211">
        <v>7.0999999999998798E-3</v>
      </c>
      <c r="Z211">
        <v>1.6651</v>
      </c>
      <c r="AA211">
        <v>1.6608000000000001</v>
      </c>
      <c r="AB211">
        <v>1.6662999999999999</v>
      </c>
      <c r="AC211">
        <v>1.6908000000000001</v>
      </c>
      <c r="AD211">
        <v>1.6874</v>
      </c>
      <c r="AE211">
        <v>1.6909000000000001</v>
      </c>
      <c r="AF211">
        <v>0.19400000000000001</v>
      </c>
      <c r="AG211">
        <v>0.25990000000000002</v>
      </c>
      <c r="AH211">
        <v>0.43190000000000001</v>
      </c>
      <c r="AI211">
        <v>0.43109999999999998</v>
      </c>
      <c r="AJ211">
        <v>6.0299999999999999E-2</v>
      </c>
      <c r="AK211">
        <v>6.4399999999999999E-2</v>
      </c>
      <c r="AL211">
        <v>3.8600000000000002E-2</v>
      </c>
      <c r="AM211">
        <v>7.2099999999999997E-2</v>
      </c>
      <c r="AN211">
        <v>25.830500000000001</v>
      </c>
      <c r="AO211">
        <v>25.5761</v>
      </c>
      <c r="AP211">
        <v>10.3339</v>
      </c>
      <c r="AQ211">
        <v>10.388500000000001</v>
      </c>
      <c r="AR211">
        <v>0.2039</v>
      </c>
      <c r="AS211">
        <v>0.22239999999999999</v>
      </c>
      <c r="AT211">
        <v>1.3654999999999999</v>
      </c>
      <c r="AU211">
        <v>4.3621999999999996</v>
      </c>
      <c r="AV211">
        <v>8.6199999999999805E-2</v>
      </c>
      <c r="AW211">
        <v>8</v>
      </c>
    </row>
    <row r="212" spans="1:49">
      <c r="A212">
        <v>8.2497000000000007</v>
      </c>
      <c r="B212">
        <v>25.0581</v>
      </c>
      <c r="C212">
        <v>21.652799999999999</v>
      </c>
      <c r="D212">
        <v>14.784800000000001</v>
      </c>
      <c r="E212">
        <v>23.299399999999999</v>
      </c>
      <c r="F212">
        <v>8.7200000000000006</v>
      </c>
      <c r="G212">
        <v>2.5261</v>
      </c>
      <c r="H212">
        <v>2.5101</v>
      </c>
      <c r="I212">
        <v>2.5211000000000001</v>
      </c>
      <c r="J212">
        <v>2.5160999999999998</v>
      </c>
      <c r="K212">
        <v>2.5234999999999999</v>
      </c>
      <c r="L212">
        <v>2.5440999999999998</v>
      </c>
      <c r="M212">
        <v>1.2681</v>
      </c>
      <c r="N212">
        <v>1.2548999999999999</v>
      </c>
      <c r="O212">
        <v>1.2661</v>
      </c>
      <c r="P212">
        <v>1.2527999999999999</v>
      </c>
      <c r="Q212">
        <v>1.2482</v>
      </c>
      <c r="R212">
        <v>1.2645999999999999</v>
      </c>
      <c r="S212">
        <v>0.55069999999999997</v>
      </c>
      <c r="T212">
        <v>0.54410000000000003</v>
      </c>
      <c r="U212">
        <v>0.5554</v>
      </c>
      <c r="V212">
        <v>0.54510000000000003</v>
      </c>
      <c r="W212">
        <v>0.5615</v>
      </c>
      <c r="X212">
        <v>0.56420000000000003</v>
      </c>
      <c r="Y212">
        <v>2.2699999999999901E-2</v>
      </c>
      <c r="Z212">
        <v>1.6633</v>
      </c>
      <c r="AA212">
        <v>1.6567000000000001</v>
      </c>
      <c r="AB212">
        <v>1.6597</v>
      </c>
      <c r="AC212">
        <v>1.6749000000000001</v>
      </c>
      <c r="AD212">
        <v>1.6819</v>
      </c>
      <c r="AE212">
        <v>1.7029000000000001</v>
      </c>
      <c r="AF212">
        <v>0.19900000000000001</v>
      </c>
      <c r="AG212">
        <v>0.24909999999999999</v>
      </c>
      <c r="AH212">
        <v>0.4133</v>
      </c>
      <c r="AI212">
        <v>0.41049999999999998</v>
      </c>
      <c r="AJ212">
        <v>2.9600000000000001E-2</v>
      </c>
      <c r="AK212">
        <v>4.8599999999999997E-2</v>
      </c>
      <c r="AL212">
        <v>3.7199999999999997E-2</v>
      </c>
      <c r="AM212">
        <v>2.63E-2</v>
      </c>
      <c r="AN212">
        <v>26.205500000000001</v>
      </c>
      <c r="AO212">
        <v>25.7881</v>
      </c>
      <c r="AP212">
        <v>10.3467</v>
      </c>
      <c r="AQ212">
        <v>10.354799999999999</v>
      </c>
      <c r="AR212">
        <v>0.2009</v>
      </c>
      <c r="AS212">
        <v>0.2</v>
      </c>
      <c r="AT212">
        <v>1.379</v>
      </c>
      <c r="AU212">
        <v>4.3730000000000002</v>
      </c>
      <c r="AV212">
        <v>0.1404</v>
      </c>
      <c r="AW212">
        <v>8</v>
      </c>
    </row>
    <row r="213" spans="1:49">
      <c r="A213">
        <v>8.2646999999999995</v>
      </c>
      <c r="B213">
        <v>25.096599999999999</v>
      </c>
      <c r="C213">
        <v>21.639500000000002</v>
      </c>
      <c r="D213">
        <v>14.79</v>
      </c>
      <c r="E213">
        <v>23.3323</v>
      </c>
      <c r="F213">
        <v>8.7302</v>
      </c>
      <c r="G213">
        <v>2.5297999999999998</v>
      </c>
      <c r="H213">
        <v>2.5057</v>
      </c>
      <c r="I213">
        <v>2.5032999999999999</v>
      </c>
      <c r="J213">
        <v>2.4824999999999999</v>
      </c>
      <c r="K213">
        <v>2.4906999999999999</v>
      </c>
      <c r="L213">
        <v>2.5146999999999999</v>
      </c>
      <c r="M213">
        <v>1.2875000000000001</v>
      </c>
      <c r="N213">
        <v>1.2746</v>
      </c>
      <c r="O213">
        <v>1.2781</v>
      </c>
      <c r="P213">
        <v>1.2472000000000001</v>
      </c>
      <c r="Q213">
        <v>1.2507999999999999</v>
      </c>
      <c r="R213">
        <v>1.2572000000000001</v>
      </c>
      <c r="S213">
        <v>0.57299999999999995</v>
      </c>
      <c r="T213">
        <v>0.56889999999999996</v>
      </c>
      <c r="U213">
        <v>0.57469999999999999</v>
      </c>
      <c r="V213">
        <v>0.53710000000000002</v>
      </c>
      <c r="W213">
        <v>0.55730000000000002</v>
      </c>
      <c r="X213">
        <v>0.56369999999999998</v>
      </c>
      <c r="Y213">
        <v>2.5400000000000301E-2</v>
      </c>
      <c r="Z213">
        <v>1.6456999999999999</v>
      </c>
      <c r="AA213">
        <v>1.6386000000000001</v>
      </c>
      <c r="AB213">
        <v>1.6281000000000001</v>
      </c>
      <c r="AC213">
        <v>1.6547000000000001</v>
      </c>
      <c r="AD213">
        <v>1.6593</v>
      </c>
      <c r="AE213">
        <v>1.6691</v>
      </c>
      <c r="AF213">
        <v>0.245</v>
      </c>
      <c r="AG213">
        <v>0.24229999999999999</v>
      </c>
      <c r="AH213">
        <v>0.40910000000000002</v>
      </c>
      <c r="AI213">
        <v>0.41710000000000003</v>
      </c>
      <c r="AJ213">
        <v>5.1299999999999998E-2</v>
      </c>
      <c r="AK213">
        <v>3.1600000000000003E-2</v>
      </c>
      <c r="AL213">
        <v>3.9699999999999999E-2</v>
      </c>
      <c r="AM213">
        <v>4.4299999999999999E-2</v>
      </c>
      <c r="AN213">
        <v>26.0486</v>
      </c>
      <c r="AO213">
        <v>25.646999999999998</v>
      </c>
      <c r="AP213">
        <v>10.3842</v>
      </c>
      <c r="AQ213">
        <v>10.353400000000001</v>
      </c>
      <c r="AR213">
        <v>0.19139999999999999</v>
      </c>
      <c r="AS213">
        <v>0.30159999999999998</v>
      </c>
      <c r="AT213">
        <v>1.3788</v>
      </c>
      <c r="AU213">
        <v>4.3754999999999997</v>
      </c>
      <c r="AV213">
        <v>7.1999999999999606E-2</v>
      </c>
      <c r="AW213">
        <v>8</v>
      </c>
    </row>
    <row r="214" spans="1:49">
      <c r="A214">
        <v>8.2389899999999994</v>
      </c>
      <c r="B214">
        <v>24.94736</v>
      </c>
      <c r="C214">
        <v>21.544799999999999</v>
      </c>
      <c r="D214">
        <v>14.63298</v>
      </c>
      <c r="E214">
        <v>23.18552</v>
      </c>
      <c r="F214">
        <v>8.6547300000000007</v>
      </c>
      <c r="G214">
        <v>2.50319</v>
      </c>
      <c r="H214">
        <v>2.4867400000000002</v>
      </c>
      <c r="I214">
        <v>2.4857100000000001</v>
      </c>
      <c r="J214">
        <v>2.4795199999999999</v>
      </c>
      <c r="K214">
        <v>2.4934400000000001</v>
      </c>
      <c r="L214">
        <v>2.4941800000000001</v>
      </c>
      <c r="M214">
        <v>1.2667600000000001</v>
      </c>
      <c r="N214">
        <v>1.2566200000000001</v>
      </c>
      <c r="O214">
        <v>1.26647</v>
      </c>
      <c r="P214">
        <v>1.2658499999999999</v>
      </c>
      <c r="Q214">
        <v>1.2726200000000001</v>
      </c>
      <c r="R214">
        <v>1.2735799999999999</v>
      </c>
      <c r="S214">
        <v>0.56355999999999995</v>
      </c>
      <c r="T214">
        <v>0.55472999999999995</v>
      </c>
      <c r="U214">
        <v>0.55906999999999996</v>
      </c>
      <c r="V214">
        <v>0.54651000000000005</v>
      </c>
      <c r="W214">
        <v>0.57028999999999996</v>
      </c>
      <c r="X214">
        <v>0.55503999999999998</v>
      </c>
      <c r="Y214">
        <v>2.9739999999999999E-2</v>
      </c>
      <c r="Z214">
        <v>1.6415</v>
      </c>
      <c r="AA214">
        <v>1.64025</v>
      </c>
      <c r="AB214">
        <v>1.6365499999999999</v>
      </c>
      <c r="AC214">
        <v>1.6412500000000001</v>
      </c>
      <c r="AD214">
        <v>1.64392</v>
      </c>
      <c r="AE214">
        <v>1.6468700000000001</v>
      </c>
      <c r="AF214">
        <v>0.15151000000000001</v>
      </c>
      <c r="AG214">
        <v>0.23197000000000001</v>
      </c>
      <c r="AH214">
        <v>0.41289999999999999</v>
      </c>
      <c r="AI214">
        <v>0.41359000000000001</v>
      </c>
      <c r="AJ214">
        <v>2.3939999999999999E-2</v>
      </c>
      <c r="AK214">
        <v>4.9070000000000003E-2</v>
      </c>
      <c r="AL214">
        <v>3.7769999999999998E-2</v>
      </c>
      <c r="AM214">
        <v>2.52E-2</v>
      </c>
      <c r="AN214">
        <v>25.882750000000001</v>
      </c>
      <c r="AO214">
        <v>25.373470000000001</v>
      </c>
      <c r="AP214">
        <v>10.284599999999999</v>
      </c>
      <c r="AQ214">
        <v>10.285119999999999</v>
      </c>
      <c r="AR214">
        <v>0.19294</v>
      </c>
      <c r="AS214">
        <v>0.26834999999999998</v>
      </c>
      <c r="AT214">
        <v>1.3747499999999999</v>
      </c>
      <c r="AU214">
        <v>4.3604500000000002</v>
      </c>
      <c r="AV214">
        <v>8.6019999999999999E-2</v>
      </c>
      <c r="AW214">
        <v>8</v>
      </c>
    </row>
    <row r="215" spans="1:49">
      <c r="A215">
        <v>8.2099700000000002</v>
      </c>
      <c r="B215">
        <v>24.982569999999999</v>
      </c>
      <c r="C215">
        <v>21.583159999999999</v>
      </c>
      <c r="D215">
        <v>14.660769999999999</v>
      </c>
      <c r="E215">
        <v>23.232340000000001</v>
      </c>
      <c r="F215">
        <v>8.7132900000000006</v>
      </c>
      <c r="G215">
        <v>2.5017800000000001</v>
      </c>
      <c r="H215">
        <v>2.4887000000000001</v>
      </c>
      <c r="I215">
        <v>2.4959899999999999</v>
      </c>
      <c r="J215">
        <v>2.4779200000000001</v>
      </c>
      <c r="K215">
        <v>2.48177</v>
      </c>
      <c r="L215">
        <v>2.5070600000000001</v>
      </c>
      <c r="M215">
        <v>1.2246600000000001</v>
      </c>
      <c r="N215">
        <v>1.2168099999999999</v>
      </c>
      <c r="O215">
        <v>1.23349</v>
      </c>
      <c r="P215">
        <v>1.23359</v>
      </c>
      <c r="Q215">
        <v>1.2237100000000001</v>
      </c>
      <c r="R215">
        <v>1.24377</v>
      </c>
      <c r="S215">
        <v>0.54510000000000003</v>
      </c>
      <c r="T215">
        <v>0.52503999999999995</v>
      </c>
      <c r="U215">
        <v>0.55306999999999995</v>
      </c>
      <c r="V215">
        <v>0.53264999999999996</v>
      </c>
      <c r="W215">
        <v>0.52093999999999996</v>
      </c>
      <c r="X215">
        <v>0.52966999999999997</v>
      </c>
      <c r="Y215">
        <v>1.9380000000000001E-2</v>
      </c>
      <c r="Z215">
        <v>1.6746000000000001</v>
      </c>
      <c r="AA215">
        <v>1.66398</v>
      </c>
      <c r="AB215">
        <v>1.6651</v>
      </c>
      <c r="AC215">
        <v>1.6665700000000001</v>
      </c>
      <c r="AD215">
        <v>1.68442</v>
      </c>
      <c r="AE215">
        <v>1.69008</v>
      </c>
      <c r="AF215">
        <v>0.18243999999999999</v>
      </c>
      <c r="AG215">
        <v>0.23085</v>
      </c>
      <c r="AH215">
        <v>0.41016000000000002</v>
      </c>
      <c r="AI215">
        <v>0.40122999999999998</v>
      </c>
      <c r="AJ215">
        <v>5.7459999999999997E-2</v>
      </c>
      <c r="AK215">
        <v>4.8079999999999998E-2</v>
      </c>
      <c r="AL215">
        <v>4.0800000000000003E-2</v>
      </c>
      <c r="AM215">
        <v>6.6699999999999995E-2</v>
      </c>
      <c r="AN215">
        <v>27.070519999999998</v>
      </c>
      <c r="AO215">
        <v>25.077999999999999</v>
      </c>
      <c r="AP215">
        <v>10.32925</v>
      </c>
      <c r="AQ215">
        <v>10.34559</v>
      </c>
      <c r="AR215">
        <v>0.18221000000000001</v>
      </c>
      <c r="AS215">
        <v>0.28281000000000001</v>
      </c>
      <c r="AT215">
        <v>1.3571800000000001</v>
      </c>
      <c r="AU215">
        <v>4.3972600000000002</v>
      </c>
      <c r="AV215">
        <v>8.659E-2</v>
      </c>
      <c r="AW215">
        <v>8</v>
      </c>
    </row>
    <row r="216" spans="1:49">
      <c r="A216">
        <v>8.2296099999999992</v>
      </c>
      <c r="B216">
        <v>25.032430000000002</v>
      </c>
      <c r="C216">
        <v>21.62528</v>
      </c>
      <c r="D216">
        <v>14.68242</v>
      </c>
      <c r="E216">
        <v>23.272649999999999</v>
      </c>
      <c r="F216">
        <v>8.7292100000000001</v>
      </c>
      <c r="G216">
        <v>2.50386</v>
      </c>
      <c r="H216">
        <v>2.4883500000000001</v>
      </c>
      <c r="I216">
        <v>2.4816500000000001</v>
      </c>
      <c r="J216">
        <v>2.48875</v>
      </c>
      <c r="K216">
        <v>2.4765600000000001</v>
      </c>
      <c r="L216">
        <v>2.48875</v>
      </c>
      <c r="M216">
        <v>1.23275</v>
      </c>
      <c r="N216">
        <v>1.2226399999999999</v>
      </c>
      <c r="O216">
        <v>1.2382299999999999</v>
      </c>
      <c r="P216">
        <v>1.24831</v>
      </c>
      <c r="Q216">
        <v>1.2300800000000001</v>
      </c>
      <c r="R216">
        <v>1.2437400000000001</v>
      </c>
      <c r="S216">
        <v>0.54152999999999996</v>
      </c>
      <c r="T216">
        <v>0.54925000000000002</v>
      </c>
      <c r="U216">
        <v>0.54388999999999998</v>
      </c>
      <c r="V216">
        <v>0.56843999999999995</v>
      </c>
      <c r="W216">
        <v>0.53596999999999995</v>
      </c>
      <c r="X216">
        <v>0.53032000000000001</v>
      </c>
      <c r="Y216">
        <v>2.0580000000000001E-2</v>
      </c>
      <c r="Z216">
        <v>1.6706799999999999</v>
      </c>
      <c r="AA216">
        <v>1.6631499999999999</v>
      </c>
      <c r="AB216">
        <v>1.6532100000000001</v>
      </c>
      <c r="AC216">
        <v>1.66452</v>
      </c>
      <c r="AD216">
        <v>1.67069</v>
      </c>
      <c r="AE216">
        <v>1.67693</v>
      </c>
      <c r="AF216">
        <v>8.8340000000000002E-2</v>
      </c>
      <c r="AG216">
        <v>0.2447</v>
      </c>
      <c r="AH216">
        <v>0.42859999999999998</v>
      </c>
      <c r="AI216">
        <v>0.42908000000000002</v>
      </c>
      <c r="AJ216">
        <v>4.0809999999999999E-2</v>
      </c>
      <c r="AK216">
        <v>4.5350000000000001E-2</v>
      </c>
      <c r="AL216">
        <v>4.9270000000000001E-2</v>
      </c>
      <c r="AM216">
        <v>5.151E-2</v>
      </c>
      <c r="AN216">
        <v>26.67435</v>
      </c>
      <c r="AO216">
        <v>25.23283</v>
      </c>
      <c r="AP216">
        <v>10.34003</v>
      </c>
      <c r="AQ216">
        <v>10.363020000000001</v>
      </c>
      <c r="AR216">
        <v>0.18089</v>
      </c>
      <c r="AS216">
        <v>0.18049999999999999</v>
      </c>
      <c r="AT216">
        <v>1.35605</v>
      </c>
      <c r="AU216">
        <v>4.3943500000000002</v>
      </c>
      <c r="AV216">
        <v>0.14323</v>
      </c>
      <c r="AW216">
        <v>8</v>
      </c>
    </row>
    <row r="217" spans="1:49">
      <c r="A217">
        <v>8.2037300000000002</v>
      </c>
      <c r="B217">
        <v>24.978100000000001</v>
      </c>
      <c r="C217">
        <v>21.57762</v>
      </c>
      <c r="D217">
        <v>14.666980000000001</v>
      </c>
      <c r="E217">
        <v>23.22429</v>
      </c>
      <c r="F217">
        <v>8.7024500000000007</v>
      </c>
      <c r="G217">
        <v>2.5442300000000002</v>
      </c>
      <c r="H217">
        <v>2.5057999999999998</v>
      </c>
      <c r="I217">
        <v>2.5101599999999999</v>
      </c>
      <c r="J217">
        <v>2.4638300000000002</v>
      </c>
      <c r="K217">
        <v>2.48482</v>
      </c>
      <c r="L217">
        <v>2.5149300000000001</v>
      </c>
      <c r="M217">
        <v>1.2429600000000001</v>
      </c>
      <c r="N217">
        <v>1.2181299999999999</v>
      </c>
      <c r="O217">
        <v>1.2335100000000001</v>
      </c>
      <c r="P217">
        <v>1.2166600000000001</v>
      </c>
      <c r="Q217">
        <v>1.2281899999999999</v>
      </c>
      <c r="R217">
        <v>1.24316</v>
      </c>
      <c r="S217">
        <v>0.56054000000000004</v>
      </c>
      <c r="T217">
        <v>0.52451999999999999</v>
      </c>
      <c r="U217">
        <v>0.53593000000000002</v>
      </c>
      <c r="V217">
        <v>0.52078999999999998</v>
      </c>
      <c r="W217">
        <v>0.52707999999999999</v>
      </c>
      <c r="X217">
        <v>0.52195999999999998</v>
      </c>
      <c r="Y217">
        <v>2.7490000000000001E-2</v>
      </c>
      <c r="Z217">
        <v>1.6909099999999999</v>
      </c>
      <c r="AA217">
        <v>1.67737</v>
      </c>
      <c r="AB217">
        <v>1.6749000000000001</v>
      </c>
      <c r="AC217">
        <v>1.67082</v>
      </c>
      <c r="AD217">
        <v>1.68998</v>
      </c>
      <c r="AE217">
        <v>1.7042999999999999</v>
      </c>
      <c r="AF217">
        <v>0.1933</v>
      </c>
      <c r="AG217">
        <v>0.24274000000000001</v>
      </c>
      <c r="AH217">
        <v>0.42703999999999998</v>
      </c>
      <c r="AI217">
        <v>0.41935</v>
      </c>
      <c r="AJ217">
        <v>2.333E-2</v>
      </c>
      <c r="AK217">
        <v>3.499E-2</v>
      </c>
      <c r="AL217">
        <v>3.1710000000000002E-2</v>
      </c>
      <c r="AM217">
        <v>3.2649999999999998E-2</v>
      </c>
      <c r="AN217">
        <v>27.016500000000001</v>
      </c>
      <c r="AO217">
        <v>25.204619999999998</v>
      </c>
      <c r="AP217">
        <v>10.30312</v>
      </c>
      <c r="AQ217">
        <v>10.34097</v>
      </c>
      <c r="AR217">
        <v>0.16544</v>
      </c>
      <c r="AS217">
        <v>0.24876000000000001</v>
      </c>
      <c r="AT217">
        <v>1.35345</v>
      </c>
      <c r="AU217">
        <v>4.3822599999999996</v>
      </c>
      <c r="AV217">
        <v>4.5370000000000001E-2</v>
      </c>
      <c r="AW217">
        <v>8</v>
      </c>
    </row>
    <row r="218" spans="1:49">
      <c r="A218">
        <v>8.2258600000000008</v>
      </c>
      <c r="B218">
        <v>24.988240000000001</v>
      </c>
      <c r="C218">
        <v>21.571929999999998</v>
      </c>
      <c r="D218">
        <v>14.671810000000001</v>
      </c>
      <c r="E218">
        <v>23.227540000000001</v>
      </c>
      <c r="F218">
        <v>8.7038200000000003</v>
      </c>
      <c r="G218">
        <v>2.5377700000000001</v>
      </c>
      <c r="H218">
        <v>2.5095700000000001</v>
      </c>
      <c r="I218">
        <v>2.5003600000000001</v>
      </c>
      <c r="J218">
        <v>2.4984999999999999</v>
      </c>
      <c r="K218">
        <v>2.50936</v>
      </c>
      <c r="L218">
        <v>2.5457800000000002</v>
      </c>
      <c r="M218">
        <v>1.2327900000000001</v>
      </c>
      <c r="N218">
        <v>1.2179500000000001</v>
      </c>
      <c r="O218">
        <v>1.20902</v>
      </c>
      <c r="P218">
        <v>1.2295199999999999</v>
      </c>
      <c r="Q218">
        <v>1.22672</v>
      </c>
      <c r="R218">
        <v>1.2404599999999999</v>
      </c>
      <c r="S218">
        <v>0.53005999999999998</v>
      </c>
      <c r="T218">
        <v>0.52951999999999999</v>
      </c>
      <c r="U218">
        <v>0.52183999999999997</v>
      </c>
      <c r="V218">
        <v>0.51878999999999997</v>
      </c>
      <c r="W218">
        <v>0.52859999999999996</v>
      </c>
      <c r="X218">
        <v>0.53759999999999997</v>
      </c>
      <c r="Y218">
        <v>2.9680000000000002E-2</v>
      </c>
      <c r="Z218">
        <v>1.7103600000000001</v>
      </c>
      <c r="AA218">
        <v>1.6980200000000001</v>
      </c>
      <c r="AB218">
        <v>1.70024</v>
      </c>
      <c r="AC218">
        <v>1.6997100000000001</v>
      </c>
      <c r="AD218">
        <v>1.70224</v>
      </c>
      <c r="AE218">
        <v>1.70441</v>
      </c>
      <c r="AF218">
        <v>5.8549999999999998E-2</v>
      </c>
      <c r="AG218">
        <v>0.23319000000000001</v>
      </c>
      <c r="AH218">
        <v>0.43031999999999998</v>
      </c>
      <c r="AI218">
        <v>0.41435</v>
      </c>
      <c r="AJ218">
        <v>1.8499999999999999E-2</v>
      </c>
      <c r="AK218">
        <v>1.082E-2</v>
      </c>
      <c r="AL218">
        <v>3.9399999999999998E-2</v>
      </c>
      <c r="AM218">
        <v>2.9680000000000002E-2</v>
      </c>
      <c r="AN218">
        <v>26.909839999999999</v>
      </c>
      <c r="AO218">
        <v>24.95608</v>
      </c>
      <c r="AP218">
        <v>10.30729</v>
      </c>
      <c r="AQ218">
        <v>10.33938</v>
      </c>
      <c r="AR218">
        <v>0.17782999999999999</v>
      </c>
      <c r="AS218">
        <v>0.18806</v>
      </c>
      <c r="AT218">
        <v>1.35347</v>
      </c>
      <c r="AU218">
        <v>4.3807499999999999</v>
      </c>
      <c r="AV218">
        <v>0.14030000000000001</v>
      </c>
      <c r="AW218">
        <v>8</v>
      </c>
    </row>
    <row r="219" spans="1:49">
      <c r="A219">
        <v>8.2153600000000004</v>
      </c>
      <c r="B219">
        <v>25.00836</v>
      </c>
      <c r="C219">
        <v>21.584869999999999</v>
      </c>
      <c r="D219">
        <v>14.681660000000001</v>
      </c>
      <c r="E219">
        <v>23.249759999999998</v>
      </c>
      <c r="F219">
        <v>8.7111400000000003</v>
      </c>
      <c r="G219">
        <v>2.5076399999999999</v>
      </c>
      <c r="H219">
        <v>2.5071500000000002</v>
      </c>
      <c r="I219">
        <v>2.5251100000000002</v>
      </c>
      <c r="J219">
        <v>2.4919500000000001</v>
      </c>
      <c r="K219">
        <v>2.4865499999999998</v>
      </c>
      <c r="L219">
        <v>2.5058400000000001</v>
      </c>
      <c r="M219">
        <v>1.21926</v>
      </c>
      <c r="N219">
        <v>1.21895</v>
      </c>
      <c r="O219">
        <v>1.24434</v>
      </c>
      <c r="P219">
        <v>1.22949</v>
      </c>
      <c r="Q219">
        <v>1.22444</v>
      </c>
      <c r="R219">
        <v>1.23363</v>
      </c>
      <c r="S219">
        <v>0.53347999999999995</v>
      </c>
      <c r="T219">
        <v>0.52825999999999995</v>
      </c>
      <c r="U219">
        <v>0.54693000000000003</v>
      </c>
      <c r="V219">
        <v>0.52181</v>
      </c>
      <c r="W219">
        <v>0.52149999999999996</v>
      </c>
      <c r="X219">
        <v>0.50851000000000002</v>
      </c>
      <c r="Y219">
        <v>2.6530000000000001E-2</v>
      </c>
      <c r="Z219">
        <v>1.6886300000000001</v>
      </c>
      <c r="AA219">
        <v>1.6846099999999999</v>
      </c>
      <c r="AB219">
        <v>1.6915100000000001</v>
      </c>
      <c r="AC219">
        <v>1.6907300000000001</v>
      </c>
      <c r="AD219">
        <v>1.70499</v>
      </c>
      <c r="AE219">
        <v>1.7083200000000001</v>
      </c>
      <c r="AF219">
        <v>0.17479</v>
      </c>
      <c r="AG219">
        <v>0.23968999999999999</v>
      </c>
      <c r="AH219">
        <v>0.41875000000000001</v>
      </c>
      <c r="AI219">
        <v>0.41671000000000002</v>
      </c>
      <c r="AJ219">
        <v>4.5080000000000002E-2</v>
      </c>
      <c r="AK219">
        <v>2.7210000000000002E-2</v>
      </c>
      <c r="AL219">
        <v>4.1119999999999997E-2</v>
      </c>
      <c r="AM219">
        <v>5.1369999999999999E-2</v>
      </c>
      <c r="AN219">
        <v>26.844059999999999</v>
      </c>
      <c r="AO219">
        <v>25.324629999999999</v>
      </c>
      <c r="AP219">
        <v>10.3286</v>
      </c>
      <c r="AQ219">
        <v>10.351039999999999</v>
      </c>
      <c r="AR219">
        <v>0.17827999999999999</v>
      </c>
      <c r="AS219">
        <v>0.20749000000000001</v>
      </c>
      <c r="AT219">
        <v>1.35554</v>
      </c>
      <c r="AU219">
        <v>4.3823100000000004</v>
      </c>
      <c r="AV219">
        <v>0.19045999999999999</v>
      </c>
      <c r="AW219">
        <v>8</v>
      </c>
    </row>
    <row r="220" spans="1:49">
      <c r="A220">
        <v>8.2340900000000001</v>
      </c>
      <c r="B220">
        <v>25.042480000000001</v>
      </c>
      <c r="C220">
        <v>21.62574</v>
      </c>
      <c r="D220">
        <v>14.71133</v>
      </c>
      <c r="E220">
        <v>23.286190000000001</v>
      </c>
      <c r="F220">
        <v>8.7325999999999997</v>
      </c>
      <c r="G220">
        <v>2.5287600000000001</v>
      </c>
      <c r="H220">
        <v>2.4975800000000001</v>
      </c>
      <c r="I220">
        <v>2.4896099999999999</v>
      </c>
      <c r="J220">
        <v>2.5066999999999999</v>
      </c>
      <c r="K220">
        <v>2.5170599999999999</v>
      </c>
      <c r="L220">
        <v>2.51309</v>
      </c>
      <c r="M220">
        <v>1.2427999999999999</v>
      </c>
      <c r="N220">
        <v>1.22475</v>
      </c>
      <c r="O220">
        <v>1.2364599999999999</v>
      </c>
      <c r="P220">
        <v>1.24925</v>
      </c>
      <c r="Q220">
        <v>1.2541</v>
      </c>
      <c r="R220">
        <v>1.2420100000000001</v>
      </c>
      <c r="S220">
        <v>0.55491999999999997</v>
      </c>
      <c r="T220">
        <v>0.54103999999999997</v>
      </c>
      <c r="U220">
        <v>0.53885000000000005</v>
      </c>
      <c r="V220">
        <v>0.55269000000000001</v>
      </c>
      <c r="W220">
        <v>0.55791000000000002</v>
      </c>
      <c r="X220">
        <v>0.53813</v>
      </c>
      <c r="Y220">
        <v>3.5009999999999999E-2</v>
      </c>
      <c r="Z220">
        <v>1.6802600000000001</v>
      </c>
      <c r="AA220">
        <v>1.6673899999999999</v>
      </c>
      <c r="AB220">
        <v>1.6684300000000001</v>
      </c>
      <c r="AC220">
        <v>1.6768700000000001</v>
      </c>
      <c r="AD220">
        <v>1.6856599999999999</v>
      </c>
      <c r="AE220">
        <v>1.69448</v>
      </c>
      <c r="AF220">
        <v>0.19616</v>
      </c>
      <c r="AG220">
        <v>0.24315000000000001</v>
      </c>
      <c r="AH220">
        <v>0.40721000000000002</v>
      </c>
      <c r="AI220">
        <v>0.43242000000000003</v>
      </c>
      <c r="AJ220">
        <v>1.1209999999999999E-2</v>
      </c>
      <c r="AK220">
        <v>5.4300000000000001E-2</v>
      </c>
      <c r="AL220">
        <v>3.0599999999999999E-2</v>
      </c>
      <c r="AM220">
        <v>2.7269999999999999E-2</v>
      </c>
      <c r="AN220">
        <v>26.597100000000001</v>
      </c>
      <c r="AO220">
        <v>25.0534</v>
      </c>
      <c r="AP220">
        <v>10.334110000000001</v>
      </c>
      <c r="AQ220">
        <v>10.36661</v>
      </c>
      <c r="AR220">
        <v>0.18396999999999999</v>
      </c>
      <c r="AS220">
        <v>0.27653</v>
      </c>
      <c r="AT220">
        <v>1.3585</v>
      </c>
      <c r="AU220">
        <v>4.3967999999999998</v>
      </c>
      <c r="AV220">
        <v>6.1920000000000003E-2</v>
      </c>
      <c r="AW220">
        <v>8</v>
      </c>
    </row>
    <row r="221" spans="1:49">
      <c r="A221">
        <v>8.2438599999999997</v>
      </c>
      <c r="B221">
        <v>24.917120000000001</v>
      </c>
      <c r="C221">
        <v>21.519380000000002</v>
      </c>
      <c r="D221">
        <v>14.63504</v>
      </c>
      <c r="E221">
        <v>23.152470000000001</v>
      </c>
      <c r="F221">
        <v>8.6510499999999997</v>
      </c>
      <c r="G221">
        <v>2.4892599999999998</v>
      </c>
      <c r="H221">
        <v>2.5041899999999999</v>
      </c>
      <c r="I221">
        <v>2.5169999999999999</v>
      </c>
      <c r="J221">
        <v>2.5064799999999998</v>
      </c>
      <c r="K221">
        <v>2.5087199999999998</v>
      </c>
      <c r="L221">
        <v>2.4990199999999998</v>
      </c>
      <c r="M221">
        <v>1.26268</v>
      </c>
      <c r="N221">
        <v>1.2679</v>
      </c>
      <c r="O221">
        <v>1.27894</v>
      </c>
      <c r="P221">
        <v>1.2784199999999999</v>
      </c>
      <c r="Q221">
        <v>1.28078</v>
      </c>
      <c r="R221">
        <v>1.27494</v>
      </c>
      <c r="S221">
        <v>0.55852000000000002</v>
      </c>
      <c r="T221">
        <v>0.56327000000000005</v>
      </c>
      <c r="U221">
        <v>0.59362999999999999</v>
      </c>
      <c r="V221">
        <v>0.57730999999999999</v>
      </c>
      <c r="W221">
        <v>0.57279999999999998</v>
      </c>
      <c r="X221">
        <v>0.55525000000000002</v>
      </c>
      <c r="Y221">
        <v>3.295E-2</v>
      </c>
      <c r="Z221">
        <v>1.6257999999999999</v>
      </c>
      <c r="AA221">
        <v>1.6292199999999999</v>
      </c>
      <c r="AB221">
        <v>1.6352500000000001</v>
      </c>
      <c r="AC221">
        <v>1.6443300000000001</v>
      </c>
      <c r="AD221">
        <v>1.64794</v>
      </c>
      <c r="AE221">
        <v>1.6502300000000001</v>
      </c>
      <c r="AF221">
        <v>0.14584</v>
      </c>
      <c r="AG221">
        <v>0.22503999999999999</v>
      </c>
      <c r="AH221">
        <v>0.41902</v>
      </c>
      <c r="AI221">
        <v>0.39910000000000001</v>
      </c>
      <c r="AJ221">
        <v>8.43E-3</v>
      </c>
      <c r="AK221">
        <v>5.2229999999999999E-2</v>
      </c>
      <c r="AL221">
        <v>1.069E-2</v>
      </c>
      <c r="AM221">
        <v>9.6500000000000006E-3</v>
      </c>
      <c r="AN221">
        <v>25.810140000000001</v>
      </c>
      <c r="AO221">
        <v>25.511710000000001</v>
      </c>
      <c r="AP221">
        <v>10.28651</v>
      </c>
      <c r="AQ221">
        <v>10.28121</v>
      </c>
      <c r="AR221">
        <v>0.18645999999999999</v>
      </c>
      <c r="AS221">
        <v>0.23321</v>
      </c>
      <c r="AT221">
        <v>1.3612899999999999</v>
      </c>
      <c r="AU221">
        <v>4.3497199999999996</v>
      </c>
      <c r="AV221">
        <v>9.1130000000000003E-2</v>
      </c>
      <c r="AW221">
        <v>8</v>
      </c>
    </row>
    <row r="222" spans="1:49">
      <c r="A222">
        <v>8.23095</v>
      </c>
      <c r="B222">
        <v>24.943809999999999</v>
      </c>
      <c r="C222">
        <v>21.548190000000002</v>
      </c>
      <c r="D222">
        <v>14.641780000000001</v>
      </c>
      <c r="E222">
        <v>23.196400000000001</v>
      </c>
      <c r="F222">
        <v>8.7026900000000005</v>
      </c>
      <c r="G222">
        <v>2.5034700000000001</v>
      </c>
      <c r="H222">
        <v>2.4859100000000001</v>
      </c>
      <c r="I222">
        <v>2.4881899999999999</v>
      </c>
      <c r="J222">
        <v>2.4728400000000001</v>
      </c>
      <c r="K222">
        <v>2.4779900000000001</v>
      </c>
      <c r="L222">
        <v>2.49261</v>
      </c>
      <c r="M222">
        <v>1.2253400000000001</v>
      </c>
      <c r="N222">
        <v>1.21505</v>
      </c>
      <c r="O222">
        <v>1.24105</v>
      </c>
      <c r="P222">
        <v>1.23258</v>
      </c>
      <c r="Q222">
        <v>1.2264200000000001</v>
      </c>
      <c r="R222">
        <v>1.2338199999999999</v>
      </c>
      <c r="S222">
        <v>0.54700000000000004</v>
      </c>
      <c r="T222">
        <v>0.53186999999999995</v>
      </c>
      <c r="U222">
        <v>0.55366000000000004</v>
      </c>
      <c r="V222">
        <v>0.53461999999999998</v>
      </c>
      <c r="W222">
        <v>0.53046000000000004</v>
      </c>
      <c r="X222">
        <v>0.52800000000000002</v>
      </c>
      <c r="Y222">
        <v>2.0140000000000002E-2</v>
      </c>
      <c r="Z222">
        <v>1.66351</v>
      </c>
      <c r="AA222">
        <v>1.65229</v>
      </c>
      <c r="AB222">
        <v>1.6534800000000001</v>
      </c>
      <c r="AC222">
        <v>1.6596299999999999</v>
      </c>
      <c r="AD222">
        <v>1.6697299999999999</v>
      </c>
      <c r="AE222">
        <v>1.6772199999999999</v>
      </c>
      <c r="AF222">
        <v>0.19744</v>
      </c>
      <c r="AG222">
        <v>0.24337</v>
      </c>
      <c r="AH222">
        <v>0.41550999999999999</v>
      </c>
      <c r="AI222">
        <v>0.40414</v>
      </c>
      <c r="AJ222">
        <v>5.4710000000000002E-2</v>
      </c>
      <c r="AK222">
        <v>6.6879999999999995E-2</v>
      </c>
      <c r="AL222">
        <v>5.4899999999999997E-2</v>
      </c>
      <c r="AM222">
        <v>6.8239999999999995E-2</v>
      </c>
      <c r="AN222">
        <v>27.088629999999998</v>
      </c>
      <c r="AO222">
        <v>25.330349999999999</v>
      </c>
      <c r="AP222">
        <v>10.30579</v>
      </c>
      <c r="AQ222">
        <v>10.34196</v>
      </c>
      <c r="AR222">
        <v>0.17623</v>
      </c>
      <c r="AS222">
        <v>0.32163999999999998</v>
      </c>
      <c r="AT222">
        <v>1.35233</v>
      </c>
      <c r="AU222">
        <v>4.3665399999999996</v>
      </c>
      <c r="AV222">
        <v>6.8909999999999999E-2</v>
      </c>
      <c r="AW222">
        <v>8</v>
      </c>
    </row>
    <row r="223" spans="1:49">
      <c r="A223">
        <v>8.2224500000000003</v>
      </c>
      <c r="B223">
        <v>24.93385</v>
      </c>
      <c r="C223">
        <v>21.549219999999998</v>
      </c>
      <c r="D223">
        <v>14.606949999999999</v>
      </c>
      <c r="E223">
        <v>23.176179999999999</v>
      </c>
      <c r="F223">
        <v>8.6599799999999991</v>
      </c>
      <c r="G223">
        <v>2.4778600000000002</v>
      </c>
      <c r="H223">
        <v>2.4864700000000002</v>
      </c>
      <c r="I223">
        <v>2.5117699999999998</v>
      </c>
      <c r="J223">
        <v>2.4709400000000001</v>
      </c>
      <c r="K223">
        <v>2.4870100000000002</v>
      </c>
      <c r="L223">
        <v>2.49655</v>
      </c>
      <c r="M223">
        <v>1.24464</v>
      </c>
      <c r="N223">
        <v>1.2281899999999999</v>
      </c>
      <c r="O223">
        <v>1.26658</v>
      </c>
      <c r="P223">
        <v>1.2502800000000001</v>
      </c>
      <c r="Q223">
        <v>1.2511699999999999</v>
      </c>
      <c r="R223">
        <v>1.2617799999999999</v>
      </c>
      <c r="S223">
        <v>0.54366999999999999</v>
      </c>
      <c r="T223">
        <v>0.54435999999999996</v>
      </c>
      <c r="U223">
        <v>0.56513000000000002</v>
      </c>
      <c r="V223">
        <v>0.53835</v>
      </c>
      <c r="W223">
        <v>0.55269000000000001</v>
      </c>
      <c r="X223">
        <v>0.55406999999999995</v>
      </c>
      <c r="Y223">
        <v>2.8119999999999999E-2</v>
      </c>
      <c r="Z223">
        <v>1.6424799999999999</v>
      </c>
      <c r="AA223">
        <v>1.6538999999999999</v>
      </c>
      <c r="AB223">
        <v>1.6615200000000001</v>
      </c>
      <c r="AC223">
        <v>1.65639</v>
      </c>
      <c r="AD223">
        <v>1.65866</v>
      </c>
      <c r="AE223">
        <v>1.6648799999999999</v>
      </c>
      <c r="AF223">
        <v>0.16697000000000001</v>
      </c>
      <c r="AG223">
        <v>0.23698</v>
      </c>
      <c r="AH223">
        <v>0.40483999999999998</v>
      </c>
      <c r="AI223">
        <v>0.40727000000000002</v>
      </c>
      <c r="AJ223">
        <v>3.9059999999999997E-2</v>
      </c>
      <c r="AK223">
        <v>6.0470000000000003E-2</v>
      </c>
      <c r="AL223">
        <v>4.2250000000000003E-2</v>
      </c>
      <c r="AM223">
        <v>3.6060000000000002E-2</v>
      </c>
      <c r="AN223">
        <v>26.45871</v>
      </c>
      <c r="AO223">
        <v>25.56052</v>
      </c>
      <c r="AP223">
        <v>10.282360000000001</v>
      </c>
      <c r="AQ223">
        <v>10.28013</v>
      </c>
      <c r="AR223">
        <v>0.17948</v>
      </c>
      <c r="AS223">
        <v>0.24396000000000001</v>
      </c>
      <c r="AT223">
        <v>1.3742099999999999</v>
      </c>
      <c r="AU223">
        <v>4.3795200000000003</v>
      </c>
      <c r="AV223">
        <v>4.4229999999999998E-2</v>
      </c>
      <c r="AW223">
        <v>8</v>
      </c>
    </row>
    <row r="224" spans="1:49">
      <c r="A224">
        <v>8.2375399999999992</v>
      </c>
      <c r="B224">
        <v>24.925740000000001</v>
      </c>
      <c r="C224">
        <v>21.50423</v>
      </c>
      <c r="D224">
        <v>14.610900000000001</v>
      </c>
      <c r="E224">
        <v>23.16384</v>
      </c>
      <c r="F224">
        <v>8.6571599999999993</v>
      </c>
      <c r="G224">
        <v>2.5357500000000002</v>
      </c>
      <c r="H224">
        <v>2.5123500000000001</v>
      </c>
      <c r="I224">
        <v>2.5277400000000001</v>
      </c>
      <c r="J224">
        <v>2.4992100000000002</v>
      </c>
      <c r="K224">
        <v>2.5107699999999999</v>
      </c>
      <c r="L224">
        <v>2.5247700000000002</v>
      </c>
      <c r="M224">
        <v>1.25604</v>
      </c>
      <c r="N224">
        <v>1.23495</v>
      </c>
      <c r="O224">
        <v>1.2500899999999999</v>
      </c>
      <c r="P224">
        <v>1.24095</v>
      </c>
      <c r="Q224">
        <v>1.2438499999999999</v>
      </c>
      <c r="R224">
        <v>1.25576</v>
      </c>
      <c r="S224">
        <v>0.56252999999999997</v>
      </c>
      <c r="T224">
        <v>0.52480000000000004</v>
      </c>
      <c r="U224">
        <v>0.55257999999999996</v>
      </c>
      <c r="V224">
        <v>0.53288000000000002</v>
      </c>
      <c r="W224">
        <v>0.54134000000000004</v>
      </c>
      <c r="X224">
        <v>0.54727999999999999</v>
      </c>
      <c r="Y224">
        <v>1.8239999999999999E-2</v>
      </c>
      <c r="Z224">
        <v>1.6926600000000001</v>
      </c>
      <c r="AA224">
        <v>1.68764</v>
      </c>
      <c r="AB224">
        <v>1.6868300000000001</v>
      </c>
      <c r="AC224">
        <v>1.6945600000000001</v>
      </c>
      <c r="AD224">
        <v>1.70163</v>
      </c>
      <c r="AE224">
        <v>1.7057</v>
      </c>
      <c r="AF224">
        <v>0.20805000000000001</v>
      </c>
      <c r="AG224">
        <v>0.22961000000000001</v>
      </c>
      <c r="AH224">
        <v>0.40583999999999998</v>
      </c>
      <c r="AI224">
        <v>0.39977000000000001</v>
      </c>
      <c r="AJ224">
        <v>3.6609999999999997E-2</v>
      </c>
      <c r="AK224">
        <v>6.5210000000000004E-2</v>
      </c>
      <c r="AL224">
        <v>3.4939999999999999E-2</v>
      </c>
      <c r="AM224">
        <v>3.3590000000000002E-2</v>
      </c>
      <c r="AN224">
        <v>26.418310000000002</v>
      </c>
      <c r="AO224">
        <v>25.42285</v>
      </c>
      <c r="AP224">
        <v>10.271089999999999</v>
      </c>
      <c r="AQ224">
        <v>10.287280000000001</v>
      </c>
      <c r="AR224">
        <v>0.18709000000000001</v>
      </c>
      <c r="AS224">
        <v>0.25494</v>
      </c>
      <c r="AT224">
        <v>1.3777900000000001</v>
      </c>
      <c r="AU224">
        <v>4.3940799999999998</v>
      </c>
      <c r="AV224">
        <v>0.11904000000000001</v>
      </c>
      <c r="AW224">
        <v>8</v>
      </c>
    </row>
    <row r="225" spans="1:49">
      <c r="A225">
        <v>8.2309000000000001</v>
      </c>
      <c r="B225">
        <v>25.041550000000001</v>
      </c>
      <c r="C225">
        <v>21.624980000000001</v>
      </c>
      <c r="D225">
        <v>14.68782</v>
      </c>
      <c r="E225">
        <v>23.283290000000001</v>
      </c>
      <c r="F225">
        <v>8.7342300000000002</v>
      </c>
      <c r="G225">
        <v>2.5081199999999999</v>
      </c>
      <c r="H225">
        <v>2.5071699999999999</v>
      </c>
      <c r="I225">
        <v>2.5049800000000002</v>
      </c>
      <c r="J225">
        <v>2.4840100000000001</v>
      </c>
      <c r="K225">
        <v>2.4904099999999998</v>
      </c>
      <c r="L225">
        <v>2.4968900000000001</v>
      </c>
      <c r="M225">
        <v>1.2411000000000001</v>
      </c>
      <c r="N225">
        <v>1.23428</v>
      </c>
      <c r="O225">
        <v>1.24691</v>
      </c>
      <c r="P225">
        <v>1.2417400000000001</v>
      </c>
      <c r="Q225">
        <v>1.24783</v>
      </c>
      <c r="R225">
        <v>1.24247</v>
      </c>
      <c r="S225">
        <v>0.52869999999999995</v>
      </c>
      <c r="T225">
        <v>0.55449000000000004</v>
      </c>
      <c r="U225">
        <v>0.55749000000000004</v>
      </c>
      <c r="V225">
        <v>0.53008999999999995</v>
      </c>
      <c r="W225">
        <v>0.53822000000000003</v>
      </c>
      <c r="X225">
        <v>0.52590999999999999</v>
      </c>
      <c r="Y225">
        <v>1.4200000000000001E-2</v>
      </c>
      <c r="Z225">
        <v>1.66611</v>
      </c>
      <c r="AA225">
        <v>1.66055</v>
      </c>
      <c r="AB225">
        <v>1.6647700000000001</v>
      </c>
      <c r="AC225">
        <v>1.6670499999999999</v>
      </c>
      <c r="AD225">
        <v>1.67628</v>
      </c>
      <c r="AE225">
        <v>1.6862999999999999</v>
      </c>
      <c r="AF225">
        <v>0.12920999999999999</v>
      </c>
      <c r="AG225">
        <v>0.24196999999999999</v>
      </c>
      <c r="AH225">
        <v>0.41739999999999999</v>
      </c>
      <c r="AI225">
        <v>0.43591999999999997</v>
      </c>
      <c r="AJ225">
        <v>4.2229999999999997E-2</v>
      </c>
      <c r="AK225">
        <v>5.7279999999999998E-2</v>
      </c>
      <c r="AL225">
        <v>4.9279999999999997E-2</v>
      </c>
      <c r="AM225">
        <v>5.4149999999999997E-2</v>
      </c>
      <c r="AN225">
        <v>26.6692</v>
      </c>
      <c r="AO225">
        <v>25.262260000000001</v>
      </c>
      <c r="AP225">
        <v>10.35636</v>
      </c>
      <c r="AQ225">
        <v>10.372820000000001</v>
      </c>
      <c r="AR225">
        <v>0.17881</v>
      </c>
      <c r="AS225">
        <v>0.25258999999999998</v>
      </c>
      <c r="AT225">
        <v>1.3500099999999999</v>
      </c>
      <c r="AU225">
        <v>4.3756399999999998</v>
      </c>
      <c r="AV225">
        <v>6.6610000000000003E-2</v>
      </c>
      <c r="AW225">
        <v>8</v>
      </c>
    </row>
    <row r="226" spans="1:49">
      <c r="A226">
        <v>8.2070000000000007</v>
      </c>
      <c r="B226">
        <v>24.930599999999998</v>
      </c>
      <c r="C226">
        <v>21.6082</v>
      </c>
      <c r="D226">
        <v>14.6913</v>
      </c>
      <c r="E226">
        <v>23.162500000000001</v>
      </c>
      <c r="F226">
        <v>8.6598000000000006</v>
      </c>
      <c r="G226">
        <v>2.5278</v>
      </c>
      <c r="H226">
        <v>2.5102000000000002</v>
      </c>
      <c r="I226">
        <v>2.4981</v>
      </c>
      <c r="J226">
        <v>2.5405000000000002</v>
      </c>
      <c r="K226">
        <v>2.5449999999999999</v>
      </c>
      <c r="L226">
        <v>2.5432000000000001</v>
      </c>
      <c r="M226">
        <v>1.2576000000000001</v>
      </c>
      <c r="N226">
        <v>1.2439</v>
      </c>
      <c r="O226">
        <v>1.2428999999999999</v>
      </c>
      <c r="P226">
        <v>1.264</v>
      </c>
      <c r="Q226">
        <v>1.2616000000000001</v>
      </c>
      <c r="R226">
        <v>1.2609999999999999</v>
      </c>
      <c r="S226">
        <v>0.54790000000000005</v>
      </c>
      <c r="T226">
        <v>0.52710000000000001</v>
      </c>
      <c r="U226">
        <v>0.52869999999999995</v>
      </c>
      <c r="V226">
        <v>0.5403</v>
      </c>
      <c r="W226">
        <v>0.5595</v>
      </c>
      <c r="X226">
        <v>0.54569999999999996</v>
      </c>
      <c r="Y226">
        <v>1.4E-2</v>
      </c>
      <c r="Z226">
        <v>1.6884999999999999</v>
      </c>
      <c r="AA226">
        <v>1.6836</v>
      </c>
      <c r="AB226">
        <v>1.6758</v>
      </c>
      <c r="AC226">
        <v>1.7004999999999999</v>
      </c>
      <c r="AD226">
        <v>1.7007699999999999</v>
      </c>
      <c r="AE226">
        <v>1.7012</v>
      </c>
      <c r="AF226">
        <v>0.19800000000000001</v>
      </c>
      <c r="AG226">
        <v>0.24160000000000001</v>
      </c>
      <c r="AH226">
        <v>0.42159999999999997</v>
      </c>
      <c r="AI226">
        <v>0.40820000000000001</v>
      </c>
      <c r="AJ226">
        <v>3.8100000000000002E-2</v>
      </c>
      <c r="AK226">
        <v>6.6500000000000004E-2</v>
      </c>
      <c r="AL226">
        <v>5.8299999999999998E-2</v>
      </c>
      <c r="AM226">
        <v>3.2899999999999999E-2</v>
      </c>
      <c r="AN226">
        <v>26.693300000000001</v>
      </c>
      <c r="AO226">
        <v>25.124300000000002</v>
      </c>
      <c r="AP226">
        <v>10.2927</v>
      </c>
      <c r="AQ226">
        <v>10.2807</v>
      </c>
      <c r="AR226">
        <v>0.23100000000000001</v>
      </c>
      <c r="AS226">
        <v>0.23599999999999999</v>
      </c>
      <c r="AT226">
        <v>1.3636999999999999</v>
      </c>
      <c r="AU226">
        <v>4.3376999999999999</v>
      </c>
      <c r="AV226">
        <v>4.675E-2</v>
      </c>
      <c r="AW226">
        <v>8</v>
      </c>
    </row>
    <row r="227" spans="1:49">
      <c r="A227">
        <v>8.1836000000000002</v>
      </c>
      <c r="B227">
        <v>24.870200000000001</v>
      </c>
      <c r="C227">
        <v>21.5245</v>
      </c>
      <c r="D227">
        <v>14.6439</v>
      </c>
      <c r="E227">
        <v>23.124400000000001</v>
      </c>
      <c r="F227">
        <v>8.6427999999999994</v>
      </c>
      <c r="G227">
        <v>2.5221</v>
      </c>
      <c r="H227">
        <v>2.5133999999999999</v>
      </c>
      <c r="I227">
        <v>2.5333999999999999</v>
      </c>
      <c r="J227">
        <v>2.4883999999999999</v>
      </c>
      <c r="K227">
        <v>2.5028999999999999</v>
      </c>
      <c r="L227">
        <v>2.5590999999999999</v>
      </c>
      <c r="M227">
        <v>1.2413000000000001</v>
      </c>
      <c r="N227">
        <v>1.2096</v>
      </c>
      <c r="O227">
        <v>1.2302999999999999</v>
      </c>
      <c r="P227">
        <v>1.2293000000000001</v>
      </c>
      <c r="Q227">
        <v>1.2221</v>
      </c>
      <c r="R227">
        <v>1.2529999999999999</v>
      </c>
      <c r="S227">
        <v>0.54079999999999995</v>
      </c>
      <c r="T227">
        <v>0.52710000000000001</v>
      </c>
      <c r="U227">
        <v>0.55349999999999999</v>
      </c>
      <c r="V227">
        <v>0.54</v>
      </c>
      <c r="W227">
        <v>0.52480000000000004</v>
      </c>
      <c r="X227">
        <v>0.56530000000000002</v>
      </c>
      <c r="Y227">
        <v>2.8000000000000001E-2</v>
      </c>
      <c r="Z227">
        <v>1.6801999999999999</v>
      </c>
      <c r="AA227">
        <v>1.6736</v>
      </c>
      <c r="AB227">
        <v>1.6782999999999999</v>
      </c>
      <c r="AC227">
        <v>1.6862999999999999</v>
      </c>
      <c r="AD227">
        <v>1.7010000000000001</v>
      </c>
      <c r="AE227">
        <v>1.7162999999999999</v>
      </c>
      <c r="AF227">
        <v>0.20699999999999999</v>
      </c>
      <c r="AG227">
        <v>0.25</v>
      </c>
      <c r="AH227">
        <v>0.41880000000000001</v>
      </c>
      <c r="AI227">
        <v>0.40739999999999998</v>
      </c>
      <c r="AJ227">
        <v>5.4300000000000001E-2</v>
      </c>
      <c r="AK227">
        <v>3.6700000000000003E-2</v>
      </c>
      <c r="AL227">
        <v>6.6500000000000004E-2</v>
      </c>
      <c r="AM227">
        <v>4.9799999999999997E-2</v>
      </c>
      <c r="AN227">
        <v>26.7073</v>
      </c>
      <c r="AO227">
        <v>25.4861</v>
      </c>
      <c r="AP227">
        <v>10.2715</v>
      </c>
      <c r="AQ227">
        <v>10.269399999999999</v>
      </c>
      <c r="AR227">
        <v>0.20169999999999999</v>
      </c>
      <c r="AS227">
        <v>0.27800000000000002</v>
      </c>
      <c r="AT227">
        <v>1.3579000000000001</v>
      </c>
      <c r="AU227">
        <v>4.3437999999999999</v>
      </c>
      <c r="AV227">
        <v>6.2230000000000001E-2</v>
      </c>
      <c r="AW227">
        <v>8</v>
      </c>
    </row>
    <row r="228" spans="1:49">
      <c r="A228">
        <v>8.2767999999999997</v>
      </c>
      <c r="B228">
        <v>25.124199999999998</v>
      </c>
      <c r="C228">
        <v>21.633900000000001</v>
      </c>
      <c r="D228">
        <v>14.787100000000001</v>
      </c>
      <c r="E228">
        <v>23.341000000000001</v>
      </c>
      <c r="F228">
        <v>8.7262000000000004</v>
      </c>
      <c r="G228">
        <v>2.5387</v>
      </c>
      <c r="H228">
        <v>2.4862000000000002</v>
      </c>
      <c r="I228">
        <v>2.4628999999999999</v>
      </c>
      <c r="J228">
        <v>2.4866999999999999</v>
      </c>
      <c r="K228">
        <v>2.4971000000000001</v>
      </c>
      <c r="L228">
        <v>2.5247999999999999</v>
      </c>
      <c r="M228">
        <v>1.2474000000000001</v>
      </c>
      <c r="N228">
        <v>1.234</v>
      </c>
      <c r="O228">
        <v>1.2318</v>
      </c>
      <c r="P228">
        <v>1.2278</v>
      </c>
      <c r="Q228">
        <v>1.23</v>
      </c>
      <c r="R228">
        <v>1.2395</v>
      </c>
      <c r="S228">
        <v>0.55510000000000004</v>
      </c>
      <c r="T228">
        <v>0.5373</v>
      </c>
      <c r="U228">
        <v>0.53690000000000004</v>
      </c>
      <c r="V228">
        <v>0.54990000000000006</v>
      </c>
      <c r="W228">
        <v>0.54779999999999995</v>
      </c>
      <c r="X228">
        <v>0.55840000000000001</v>
      </c>
      <c r="Y228">
        <v>3.1E-2</v>
      </c>
      <c r="Z228">
        <v>1.6958</v>
      </c>
      <c r="AA228">
        <v>1.6660999999999999</v>
      </c>
      <c r="AB228">
        <v>1.6631</v>
      </c>
      <c r="AC228">
        <v>1.669</v>
      </c>
      <c r="AD228">
        <v>1.6819</v>
      </c>
      <c r="AE228">
        <v>1.6949000000000001</v>
      </c>
      <c r="AF228">
        <v>0.223</v>
      </c>
      <c r="AG228">
        <v>0.22750000000000001</v>
      </c>
      <c r="AH228">
        <v>0.41889999999999999</v>
      </c>
      <c r="AI228">
        <v>0.45660000000000001</v>
      </c>
      <c r="AJ228">
        <v>3.9100000000000003E-2</v>
      </c>
      <c r="AK228">
        <v>4.5600000000000002E-2</v>
      </c>
      <c r="AL228">
        <v>3.6299999999999999E-2</v>
      </c>
      <c r="AM228">
        <v>3.4200000000000001E-2</v>
      </c>
      <c r="AN228">
        <v>26.4589</v>
      </c>
      <c r="AO228">
        <v>25.014800000000001</v>
      </c>
      <c r="AP228">
        <v>10.3386</v>
      </c>
      <c r="AQ228">
        <v>10.351800000000001</v>
      </c>
      <c r="AR228">
        <v>0.20150000000000001</v>
      </c>
      <c r="AS228">
        <v>0.19589999999999999</v>
      </c>
      <c r="AT228">
        <v>1.3959999999999999</v>
      </c>
      <c r="AU228">
        <v>4.4173999999999998</v>
      </c>
      <c r="AV228">
        <v>0.12869</v>
      </c>
      <c r="AW228">
        <v>8</v>
      </c>
    </row>
    <row r="229" spans="1:49">
      <c r="A229">
        <v>8.2455999999999996</v>
      </c>
      <c r="B229">
        <v>25.061199999999999</v>
      </c>
      <c r="C229">
        <v>21.637599999999999</v>
      </c>
      <c r="D229">
        <v>14.777200000000001</v>
      </c>
      <c r="E229">
        <v>23.2761</v>
      </c>
      <c r="F229">
        <v>8.7119999999999997</v>
      </c>
      <c r="G229">
        <v>2.5118999999999998</v>
      </c>
      <c r="H229">
        <v>2.5198</v>
      </c>
      <c r="I229">
        <v>2.5411999999999999</v>
      </c>
      <c r="J229">
        <v>2.4658000000000002</v>
      </c>
      <c r="K229">
        <v>2.4790999999999999</v>
      </c>
      <c r="L229">
        <v>2.5251000000000001</v>
      </c>
      <c r="M229">
        <v>1.2426999999999999</v>
      </c>
      <c r="N229">
        <v>1.2427999999999999</v>
      </c>
      <c r="O229">
        <v>1.2630999999999999</v>
      </c>
      <c r="P229">
        <v>1.2343</v>
      </c>
      <c r="Q229">
        <v>1.2408999999999999</v>
      </c>
      <c r="R229">
        <v>1.2536</v>
      </c>
      <c r="S229">
        <v>0.54239999999999999</v>
      </c>
      <c r="T229">
        <v>0.56730000000000003</v>
      </c>
      <c r="U229">
        <v>0.58320000000000005</v>
      </c>
      <c r="V229">
        <v>0.53649999999999998</v>
      </c>
      <c r="W229">
        <v>0.55210000000000004</v>
      </c>
      <c r="X229">
        <v>0.56659999999999999</v>
      </c>
      <c r="Y229">
        <v>2.5999999999999999E-2</v>
      </c>
      <c r="Z229">
        <v>1.663</v>
      </c>
      <c r="AA229">
        <v>1.6648000000000001</v>
      </c>
      <c r="AB229">
        <v>1.6704000000000001</v>
      </c>
      <c r="AC229">
        <v>1.6635</v>
      </c>
      <c r="AD229">
        <v>1.6675</v>
      </c>
      <c r="AE229">
        <v>1.6746000000000001</v>
      </c>
      <c r="AF229">
        <v>0.22</v>
      </c>
      <c r="AG229">
        <v>0.221</v>
      </c>
      <c r="AH229">
        <v>0.41920000000000002</v>
      </c>
      <c r="AI229">
        <v>0.41310000000000002</v>
      </c>
      <c r="AJ229">
        <v>3.5099999999999999E-2</v>
      </c>
      <c r="AK229">
        <v>3.6499999999999998E-2</v>
      </c>
      <c r="AL229">
        <v>3.5900000000000001E-2</v>
      </c>
      <c r="AM229">
        <v>3.0499999999999999E-2</v>
      </c>
      <c r="AN229">
        <v>25.971499999999999</v>
      </c>
      <c r="AO229">
        <v>25.207599999999999</v>
      </c>
      <c r="AP229">
        <v>10.348100000000001</v>
      </c>
      <c r="AQ229">
        <v>10.351900000000001</v>
      </c>
      <c r="AR229">
        <v>0.21959999999999999</v>
      </c>
      <c r="AS229">
        <v>0.29899999999999999</v>
      </c>
      <c r="AT229">
        <v>1.3536999999999999</v>
      </c>
      <c r="AU229">
        <v>4.3705999999999996</v>
      </c>
      <c r="AV229">
        <v>8.3949999999999997E-2</v>
      </c>
      <c r="AW229">
        <v>8</v>
      </c>
    </row>
    <row r="230" spans="1:49">
      <c r="A230">
        <v>8.2718000000000007</v>
      </c>
      <c r="B230">
        <v>25.192499999999999</v>
      </c>
      <c r="C230">
        <v>21.753399999999999</v>
      </c>
      <c r="D230">
        <v>14.826000000000001</v>
      </c>
      <c r="E230">
        <v>23.403400000000001</v>
      </c>
      <c r="F230">
        <v>8.7507000000000001</v>
      </c>
      <c r="G230">
        <v>2.5105</v>
      </c>
      <c r="H230">
        <v>2.4809000000000001</v>
      </c>
      <c r="I230">
        <v>2.4712999999999998</v>
      </c>
      <c r="J230">
        <v>2.5122</v>
      </c>
      <c r="K230">
        <v>2.5110999999999999</v>
      </c>
      <c r="L230">
        <v>2.5158</v>
      </c>
      <c r="M230">
        <v>1.248</v>
      </c>
      <c r="N230">
        <v>1.2391000000000001</v>
      </c>
      <c r="O230">
        <v>1.2455000000000001</v>
      </c>
      <c r="P230">
        <v>1.2482</v>
      </c>
      <c r="Q230">
        <v>1.2439</v>
      </c>
      <c r="R230">
        <v>1.2407999999999999</v>
      </c>
      <c r="S230">
        <v>0.5696</v>
      </c>
      <c r="T230">
        <v>0.55830000000000002</v>
      </c>
      <c r="U230">
        <v>0.56059999999999999</v>
      </c>
      <c r="V230">
        <v>0.56830000000000003</v>
      </c>
      <c r="W230">
        <v>0.5645</v>
      </c>
      <c r="X230">
        <v>0.5706</v>
      </c>
      <c r="Y230">
        <v>1.0999999999999999E-2</v>
      </c>
      <c r="Z230">
        <v>1.6532</v>
      </c>
      <c r="AA230">
        <v>1.6478999999999999</v>
      </c>
      <c r="AB230">
        <v>1.6347</v>
      </c>
      <c r="AC230">
        <v>1.6594</v>
      </c>
      <c r="AD230">
        <v>1.6679999999999999</v>
      </c>
      <c r="AE230">
        <v>1.6757</v>
      </c>
      <c r="AF230">
        <v>0.192</v>
      </c>
      <c r="AG230">
        <v>0.2142</v>
      </c>
      <c r="AH230">
        <v>0.41810000000000003</v>
      </c>
      <c r="AI230">
        <v>0.41289999999999999</v>
      </c>
      <c r="AJ230">
        <v>1.83E-2</v>
      </c>
      <c r="AK230">
        <v>3.4799999999999998E-2</v>
      </c>
      <c r="AL230">
        <v>4.4699999999999997E-2</v>
      </c>
      <c r="AM230">
        <v>1.9800000000000002E-2</v>
      </c>
      <c r="AN230">
        <v>26.1906</v>
      </c>
      <c r="AO230">
        <v>24.854299999999999</v>
      </c>
      <c r="AP230">
        <v>10.3872</v>
      </c>
      <c r="AQ230">
        <v>10.4056</v>
      </c>
      <c r="AR230">
        <v>0.1991</v>
      </c>
      <c r="AS230">
        <v>0.18579999999999999</v>
      </c>
      <c r="AT230">
        <v>1.3893</v>
      </c>
      <c r="AU230">
        <v>4.4135</v>
      </c>
      <c r="AV230">
        <v>3.2689999999999997E-2</v>
      </c>
      <c r="AW230">
        <v>8</v>
      </c>
    </row>
    <row r="231" spans="1:49">
      <c r="A231">
        <v>8.2687000000000008</v>
      </c>
      <c r="B231">
        <v>25.109000000000002</v>
      </c>
      <c r="C231">
        <v>21.642099999999999</v>
      </c>
      <c r="D231">
        <v>14.789400000000001</v>
      </c>
      <c r="E231">
        <v>23.325600000000001</v>
      </c>
      <c r="F231">
        <v>8.7228999999999992</v>
      </c>
      <c r="G231">
        <v>2.5413000000000001</v>
      </c>
      <c r="H231">
        <v>2.5041000000000002</v>
      </c>
      <c r="I231">
        <v>2.48</v>
      </c>
      <c r="J231">
        <v>2.5053999999999998</v>
      </c>
      <c r="K231">
        <v>2.5205000000000002</v>
      </c>
      <c r="L231">
        <v>2.5280999999999998</v>
      </c>
      <c r="M231">
        <v>1.2504</v>
      </c>
      <c r="N231">
        <v>1.2427999999999999</v>
      </c>
      <c r="O231">
        <v>1.2317</v>
      </c>
      <c r="P231">
        <v>1.2362</v>
      </c>
      <c r="Q231">
        <v>1.2482</v>
      </c>
      <c r="R231">
        <v>1.2528999999999999</v>
      </c>
      <c r="S231">
        <v>0.55889999999999995</v>
      </c>
      <c r="T231">
        <v>0.55059999999999998</v>
      </c>
      <c r="U231">
        <v>0.54420000000000002</v>
      </c>
      <c r="V231">
        <v>0.54469999999999996</v>
      </c>
      <c r="W231">
        <v>0.56089999999999995</v>
      </c>
      <c r="X231">
        <v>0.55449999999999999</v>
      </c>
      <c r="Y231">
        <v>1.7999999999999999E-2</v>
      </c>
      <c r="Z231">
        <v>1.6800999999999999</v>
      </c>
      <c r="AA231">
        <v>1.6755</v>
      </c>
      <c r="AB231">
        <v>1.6680999999999999</v>
      </c>
      <c r="AC231">
        <v>1.6773</v>
      </c>
      <c r="AD231">
        <v>1.6879</v>
      </c>
      <c r="AE231">
        <v>1.6887000000000001</v>
      </c>
      <c r="AF231">
        <v>0.19800000000000001</v>
      </c>
      <c r="AG231">
        <v>0.21679999999999999</v>
      </c>
      <c r="AH231">
        <v>0.41070000000000001</v>
      </c>
      <c r="AI231">
        <v>0.41139999999999999</v>
      </c>
      <c r="AJ231">
        <v>2.69E-2</v>
      </c>
      <c r="AK231">
        <v>3.39E-2</v>
      </c>
      <c r="AL231">
        <v>3.6600000000000001E-2</v>
      </c>
      <c r="AM231">
        <v>2.8400000000000002E-2</v>
      </c>
      <c r="AN231">
        <v>26.267099999999999</v>
      </c>
      <c r="AO231">
        <v>24.8611</v>
      </c>
      <c r="AP231">
        <v>10.3682</v>
      </c>
      <c r="AQ231">
        <v>10.3551</v>
      </c>
      <c r="AR231">
        <v>0.19620000000000001</v>
      </c>
      <c r="AS231">
        <v>0.20699999999999999</v>
      </c>
      <c r="AT231">
        <v>1.3834</v>
      </c>
      <c r="AU231">
        <v>4.3992000000000004</v>
      </c>
      <c r="AV231">
        <v>5.892E-2</v>
      </c>
      <c r="AW231">
        <v>8</v>
      </c>
    </row>
    <row r="232" spans="1:49">
      <c r="A232">
        <v>8.1986000000000008</v>
      </c>
      <c r="B232">
        <v>24.932500000000001</v>
      </c>
      <c r="C232">
        <v>21.6372</v>
      </c>
      <c r="D232">
        <v>14.692600000000001</v>
      </c>
      <c r="E232">
        <v>23.174399999999999</v>
      </c>
      <c r="F232">
        <v>8.6664999999999992</v>
      </c>
      <c r="G232">
        <v>2.5314999999999999</v>
      </c>
      <c r="H232">
        <v>2.5013000000000001</v>
      </c>
      <c r="I232">
        <v>2.4885000000000002</v>
      </c>
      <c r="J232">
        <v>2.5125999999999999</v>
      </c>
      <c r="K232">
        <v>2.5205000000000002</v>
      </c>
      <c r="L232">
        <v>2.5167999999999999</v>
      </c>
      <c r="M232">
        <v>1.2568999999999999</v>
      </c>
      <c r="N232">
        <v>1.2383</v>
      </c>
      <c r="O232">
        <v>1.2385999999999999</v>
      </c>
      <c r="P232">
        <v>1.2596000000000001</v>
      </c>
      <c r="Q232">
        <v>1.2581</v>
      </c>
      <c r="R232">
        <v>1.2545999999999999</v>
      </c>
      <c r="S232">
        <v>0.54410000000000003</v>
      </c>
      <c r="T232">
        <v>0.53110000000000002</v>
      </c>
      <c r="U232">
        <v>0.53359999999999996</v>
      </c>
      <c r="V232">
        <v>0.54510000000000003</v>
      </c>
      <c r="W232">
        <v>0.55910000000000004</v>
      </c>
      <c r="X232">
        <v>0.54110000000000003</v>
      </c>
      <c r="Y232">
        <v>2.5999999999999999E-2</v>
      </c>
      <c r="Z232">
        <v>1.6758</v>
      </c>
      <c r="AA232">
        <v>1.673</v>
      </c>
      <c r="AB232">
        <v>1.6668000000000001</v>
      </c>
      <c r="AC232">
        <v>1.6769000000000001</v>
      </c>
      <c r="AD232">
        <v>1.6842999999999999</v>
      </c>
      <c r="AE232">
        <v>1.6859999999999999</v>
      </c>
      <c r="AF232">
        <v>0.216</v>
      </c>
      <c r="AG232">
        <v>0.2505</v>
      </c>
      <c r="AH232">
        <v>0.39729999999999999</v>
      </c>
      <c r="AI232">
        <v>0.39319999999999999</v>
      </c>
      <c r="AJ232">
        <v>1.0500000000000001E-2</v>
      </c>
      <c r="AK232">
        <v>3.3599999999999998E-2</v>
      </c>
      <c r="AL232">
        <v>3.7699999999999997E-2</v>
      </c>
      <c r="AM232">
        <v>1.54E-2</v>
      </c>
      <c r="AN232">
        <v>26.7224</v>
      </c>
      <c r="AO232">
        <v>25.465</v>
      </c>
      <c r="AP232">
        <v>10.293100000000001</v>
      </c>
      <c r="AQ232">
        <v>10.3226</v>
      </c>
      <c r="AR232">
        <v>0.24790000000000001</v>
      </c>
      <c r="AS232">
        <v>0.32879999999999998</v>
      </c>
      <c r="AT232">
        <v>1.399</v>
      </c>
      <c r="AU232">
        <v>4.4031000000000002</v>
      </c>
      <c r="AV232">
        <v>4.8590000000000001E-2</v>
      </c>
      <c r="AW232">
        <v>8</v>
      </c>
    </row>
    <row r="233" spans="1:49">
      <c r="A233">
        <v>8.2454999999999998</v>
      </c>
      <c r="B233">
        <v>25.025200000000002</v>
      </c>
      <c r="C233">
        <v>21.6403</v>
      </c>
      <c r="D233">
        <v>14.752800000000001</v>
      </c>
      <c r="E233">
        <v>23.250699999999998</v>
      </c>
      <c r="F233">
        <v>8.7215000000000007</v>
      </c>
      <c r="G233">
        <v>2.5190000000000001</v>
      </c>
      <c r="H233">
        <v>2.5224000000000002</v>
      </c>
      <c r="I233">
        <v>2.5276999999999998</v>
      </c>
      <c r="J233">
        <v>2.4540999999999999</v>
      </c>
      <c r="K233">
        <v>2.4645000000000001</v>
      </c>
      <c r="L233">
        <v>2.5028000000000001</v>
      </c>
      <c r="M233">
        <v>1.2495000000000001</v>
      </c>
      <c r="N233">
        <v>1.2653000000000001</v>
      </c>
      <c r="O233">
        <v>1.2703</v>
      </c>
      <c r="P233">
        <v>1.2337</v>
      </c>
      <c r="Q233">
        <v>1.2276</v>
      </c>
      <c r="R233">
        <v>1.2363999999999999</v>
      </c>
      <c r="S233">
        <v>0.56410000000000005</v>
      </c>
      <c r="T233">
        <v>0.57799999999999996</v>
      </c>
      <c r="U233">
        <v>0.58120000000000005</v>
      </c>
      <c r="V233">
        <v>0.52280000000000004</v>
      </c>
      <c r="W233">
        <v>0.53280000000000005</v>
      </c>
      <c r="X233">
        <v>0.5353</v>
      </c>
      <c r="Y233">
        <v>2.5000000000000001E-2</v>
      </c>
      <c r="Z233">
        <v>1.6623000000000001</v>
      </c>
      <c r="AA233">
        <v>1.6541999999999999</v>
      </c>
      <c r="AB233">
        <v>1.6515</v>
      </c>
      <c r="AC233">
        <v>1.6566000000000001</v>
      </c>
      <c r="AD233">
        <v>1.6652</v>
      </c>
      <c r="AE233">
        <v>1.6779999999999999</v>
      </c>
      <c r="AF233">
        <v>0.20699999999999999</v>
      </c>
      <c r="AG233">
        <v>0.25069999999999998</v>
      </c>
      <c r="AH233">
        <v>0.40479999999999999</v>
      </c>
      <c r="AI233">
        <v>0.39629999999999999</v>
      </c>
      <c r="AJ233">
        <v>7.6300000000000007E-2</v>
      </c>
      <c r="AK233">
        <v>3.5999999999999997E-2</v>
      </c>
      <c r="AL233">
        <v>4.1799999999999997E-2</v>
      </c>
      <c r="AM233">
        <v>7.7200000000000005E-2</v>
      </c>
      <c r="AN233">
        <v>26.299700000000001</v>
      </c>
      <c r="AO233">
        <v>26.338999999999999</v>
      </c>
      <c r="AP233">
        <v>10.3263</v>
      </c>
      <c r="AQ233">
        <v>10.3231</v>
      </c>
      <c r="AR233">
        <v>0.21390000000000001</v>
      </c>
      <c r="AS233">
        <v>0.21</v>
      </c>
      <c r="AT233">
        <v>1.3889</v>
      </c>
      <c r="AU233">
        <v>4.3844000000000003</v>
      </c>
      <c r="AV233">
        <v>5.9130000000000002E-2</v>
      </c>
      <c r="AW233">
        <v>8</v>
      </c>
    </row>
    <row r="234" spans="1:49">
      <c r="A234">
        <v>8.2599</v>
      </c>
      <c r="B234">
        <v>25.097000000000001</v>
      </c>
      <c r="C234">
        <v>21.6402</v>
      </c>
      <c r="D234">
        <v>14.7685</v>
      </c>
      <c r="E234">
        <v>23.315999999999999</v>
      </c>
      <c r="F234">
        <v>8.7445000000000004</v>
      </c>
      <c r="G234">
        <v>2.4729999999999999</v>
      </c>
      <c r="H234">
        <v>2.4666000000000001</v>
      </c>
      <c r="I234">
        <v>2.4636999999999998</v>
      </c>
      <c r="J234">
        <v>2.4466000000000001</v>
      </c>
      <c r="K234">
        <v>2.4634999999999998</v>
      </c>
      <c r="L234">
        <v>2.4857</v>
      </c>
      <c r="M234">
        <v>1.2605</v>
      </c>
      <c r="N234">
        <v>1.2565</v>
      </c>
      <c r="O234">
        <v>1.262</v>
      </c>
      <c r="P234">
        <v>1.2536</v>
      </c>
      <c r="Q234">
        <v>1.2499</v>
      </c>
      <c r="R234">
        <v>1.2605</v>
      </c>
      <c r="S234">
        <v>0.56330000000000002</v>
      </c>
      <c r="T234">
        <v>0.57520000000000004</v>
      </c>
      <c r="U234">
        <v>0.57099999999999995</v>
      </c>
      <c r="V234">
        <v>0.55169999999999997</v>
      </c>
      <c r="W234">
        <v>0.55830000000000002</v>
      </c>
      <c r="X234">
        <v>0.56289999999999996</v>
      </c>
      <c r="Y234">
        <v>0.02</v>
      </c>
      <c r="Z234">
        <v>1.6073999999999999</v>
      </c>
      <c r="AA234">
        <v>1.5939000000000001</v>
      </c>
      <c r="AB234">
        <v>1.585</v>
      </c>
      <c r="AC234">
        <v>1.6086</v>
      </c>
      <c r="AD234">
        <v>1.6249</v>
      </c>
      <c r="AE234">
        <v>1.6361000000000001</v>
      </c>
      <c r="AF234">
        <v>0.216</v>
      </c>
      <c r="AG234">
        <v>0.2417</v>
      </c>
      <c r="AH234">
        <v>0.41399999999999998</v>
      </c>
      <c r="AI234">
        <v>0.41139999999999999</v>
      </c>
      <c r="AJ234">
        <v>5.8900000000000001E-2</v>
      </c>
      <c r="AK234">
        <v>3.5000000000000003E-2</v>
      </c>
      <c r="AL234">
        <v>3.8399999999999997E-2</v>
      </c>
      <c r="AM234">
        <v>6.0400000000000002E-2</v>
      </c>
      <c r="AN234">
        <v>26.017600000000002</v>
      </c>
      <c r="AO234">
        <v>26.1494</v>
      </c>
      <c r="AP234">
        <v>10.380699999999999</v>
      </c>
      <c r="AQ234">
        <v>10.365</v>
      </c>
      <c r="AR234">
        <v>0.2137</v>
      </c>
      <c r="AS234">
        <v>0.25769999999999998</v>
      </c>
      <c r="AT234">
        <v>1.3716999999999999</v>
      </c>
      <c r="AU234">
        <v>4.3727999999999998</v>
      </c>
      <c r="AV234">
        <v>7.424E-2</v>
      </c>
      <c r="AW234">
        <v>8</v>
      </c>
    </row>
    <row r="235" spans="1:49">
      <c r="A235">
        <v>8.2583000000000002</v>
      </c>
      <c r="B235">
        <v>25.1113</v>
      </c>
      <c r="C235">
        <v>21.639199999999999</v>
      </c>
      <c r="D235">
        <v>14.7888</v>
      </c>
      <c r="E235">
        <v>23.329599999999999</v>
      </c>
      <c r="F235">
        <v>8.7596000000000007</v>
      </c>
      <c r="G235">
        <v>2.4933999999999998</v>
      </c>
      <c r="H235">
        <v>2.4866000000000001</v>
      </c>
      <c r="I235">
        <v>2.4918</v>
      </c>
      <c r="J235">
        <v>2.4832000000000001</v>
      </c>
      <c r="K235">
        <v>2.4784999999999999</v>
      </c>
      <c r="L235">
        <v>2.4811999999999999</v>
      </c>
      <c r="M235">
        <v>1.2557</v>
      </c>
      <c r="N235">
        <v>1.238</v>
      </c>
      <c r="O235">
        <v>1.2416</v>
      </c>
      <c r="P235">
        <v>1.2439</v>
      </c>
      <c r="Q235">
        <v>1.2354000000000001</v>
      </c>
      <c r="R235">
        <v>1.2254</v>
      </c>
      <c r="S235">
        <v>0.55689999999999995</v>
      </c>
      <c r="T235">
        <v>0.55979999999999996</v>
      </c>
      <c r="U235">
        <v>0.57499999999999996</v>
      </c>
      <c r="V235">
        <v>0.54790000000000005</v>
      </c>
      <c r="W235">
        <v>0.55389999999999995</v>
      </c>
      <c r="X235">
        <v>0.53820000000000001</v>
      </c>
      <c r="Y235">
        <v>4.7E-2</v>
      </c>
      <c r="Z235">
        <v>1.6579999999999999</v>
      </c>
      <c r="AA235">
        <v>1.6533</v>
      </c>
      <c r="AB235">
        <v>1.6501999999999999</v>
      </c>
      <c r="AC235">
        <v>1.6648000000000001</v>
      </c>
      <c r="AD235">
        <v>1.6711</v>
      </c>
      <c r="AE235">
        <v>1.6833</v>
      </c>
      <c r="AF235">
        <v>0.222</v>
      </c>
      <c r="AG235">
        <v>0.23719999999999999</v>
      </c>
      <c r="AH235">
        <v>0.4249</v>
      </c>
      <c r="AI235">
        <v>0.437</v>
      </c>
      <c r="AJ235">
        <v>0.1047</v>
      </c>
      <c r="AK235">
        <v>3.6799999999999999E-2</v>
      </c>
      <c r="AL235">
        <v>3.8399999999999997E-2</v>
      </c>
      <c r="AM235">
        <v>0.1007</v>
      </c>
      <c r="AN235">
        <v>26.151399999999999</v>
      </c>
      <c r="AO235">
        <v>25.482099999999999</v>
      </c>
      <c r="AP235">
        <v>10.385199999999999</v>
      </c>
      <c r="AQ235">
        <v>10.4039</v>
      </c>
      <c r="AR235">
        <v>0.18540000000000001</v>
      </c>
      <c r="AS235">
        <v>0.22500000000000001</v>
      </c>
      <c r="AT235">
        <v>1.3619000000000001</v>
      </c>
      <c r="AU235">
        <v>4.3746999999999998</v>
      </c>
      <c r="AV235">
        <v>7.3649999999999993E-2</v>
      </c>
      <c r="AW235">
        <v>8</v>
      </c>
    </row>
    <row r="236" spans="1:49">
      <c r="A236">
        <v>8.2616999999999994</v>
      </c>
      <c r="B236">
        <v>25.115200000000002</v>
      </c>
      <c r="C236">
        <v>21.639399999999998</v>
      </c>
      <c r="D236">
        <v>14.7882</v>
      </c>
      <c r="E236">
        <v>23.341799999999999</v>
      </c>
      <c r="F236">
        <v>8.7658000000000005</v>
      </c>
      <c r="G236">
        <v>2.5118</v>
      </c>
      <c r="H236">
        <v>2.5129999999999999</v>
      </c>
      <c r="I236">
        <v>2.4876</v>
      </c>
      <c r="J236">
        <v>2.4979</v>
      </c>
      <c r="K236">
        <v>2.4956</v>
      </c>
      <c r="L236">
        <v>2.4933999999999998</v>
      </c>
      <c r="M236">
        <v>1.2685999999999999</v>
      </c>
      <c r="N236">
        <v>1.2673000000000001</v>
      </c>
      <c r="O236">
        <v>1.2616000000000001</v>
      </c>
      <c r="P236">
        <v>1.2612000000000001</v>
      </c>
      <c r="Q236">
        <v>1.258</v>
      </c>
      <c r="R236">
        <v>1.2553000000000001</v>
      </c>
      <c r="S236">
        <v>0.58489999999999998</v>
      </c>
      <c r="T236">
        <v>0.59589999999999999</v>
      </c>
      <c r="U236">
        <v>0.58230000000000004</v>
      </c>
      <c r="V236">
        <v>0.56430000000000002</v>
      </c>
      <c r="W236">
        <v>0.56289999999999996</v>
      </c>
      <c r="X236">
        <v>0.55600000000000005</v>
      </c>
      <c r="Y236">
        <v>1.6E-2</v>
      </c>
      <c r="Z236">
        <v>1.6369</v>
      </c>
      <c r="AA236">
        <v>1.6251</v>
      </c>
      <c r="AB236">
        <v>1.6182000000000001</v>
      </c>
      <c r="AC236">
        <v>1.6516</v>
      </c>
      <c r="AD236">
        <v>1.6617999999999999</v>
      </c>
      <c r="AE236">
        <v>1.6615</v>
      </c>
      <c r="AF236">
        <v>0.23</v>
      </c>
      <c r="AG236">
        <v>0.26519999999999999</v>
      </c>
      <c r="AH236">
        <v>0.4304</v>
      </c>
      <c r="AI236">
        <v>0.42320000000000002</v>
      </c>
      <c r="AJ236">
        <v>8.6599999999999996E-2</v>
      </c>
      <c r="AK236">
        <v>3.7400000000000003E-2</v>
      </c>
      <c r="AL236">
        <v>3.8399999999999997E-2</v>
      </c>
      <c r="AM236">
        <v>8.4199999999999997E-2</v>
      </c>
      <c r="AN236">
        <v>25.997299999999999</v>
      </c>
      <c r="AO236">
        <v>25.6005</v>
      </c>
      <c r="AP236">
        <v>10.3568</v>
      </c>
      <c r="AQ236">
        <v>10.4032</v>
      </c>
      <c r="AR236">
        <v>0.2094</v>
      </c>
      <c r="AS236">
        <v>0.23899999999999999</v>
      </c>
      <c r="AT236">
        <v>1.3666</v>
      </c>
      <c r="AU236">
        <v>4.3569000000000004</v>
      </c>
      <c r="AV236">
        <v>8.0839999999999995E-2</v>
      </c>
      <c r="AW236">
        <v>8</v>
      </c>
    </row>
    <row r="237" spans="1:49">
      <c r="A237">
        <v>8.2543000000000006</v>
      </c>
      <c r="B237">
        <v>25.110099999999999</v>
      </c>
      <c r="C237">
        <v>21.639900000000001</v>
      </c>
      <c r="D237">
        <v>14.786799999999999</v>
      </c>
      <c r="E237">
        <v>23.319199999999999</v>
      </c>
      <c r="F237">
        <v>8.7409999999999997</v>
      </c>
      <c r="G237">
        <v>2.5059</v>
      </c>
      <c r="H237">
        <v>2.5044</v>
      </c>
      <c r="I237">
        <v>2.4967000000000001</v>
      </c>
      <c r="J237">
        <v>2.4590999999999998</v>
      </c>
      <c r="K237">
        <v>2.4727999999999999</v>
      </c>
      <c r="L237">
        <v>2.5137</v>
      </c>
      <c r="M237">
        <v>1.2681</v>
      </c>
      <c r="N237">
        <v>1.2636000000000001</v>
      </c>
      <c r="O237">
        <v>1.268</v>
      </c>
      <c r="P237">
        <v>1.2390000000000001</v>
      </c>
      <c r="Q237">
        <v>1.2396</v>
      </c>
      <c r="R237">
        <v>1.2534000000000001</v>
      </c>
      <c r="S237">
        <v>0.58699999999999997</v>
      </c>
      <c r="T237">
        <v>0.58250000000000002</v>
      </c>
      <c r="U237">
        <v>0.58479999999999999</v>
      </c>
      <c r="V237">
        <v>0.53849999999999998</v>
      </c>
      <c r="W237">
        <v>0.54530000000000001</v>
      </c>
      <c r="X237">
        <v>0.56640000000000001</v>
      </c>
      <c r="Y237">
        <v>2.3E-2</v>
      </c>
      <c r="Z237">
        <v>1.6347</v>
      </c>
      <c r="AA237">
        <v>1.6322000000000001</v>
      </c>
      <c r="AB237">
        <v>1.6358999999999999</v>
      </c>
      <c r="AC237">
        <v>1.6607000000000001</v>
      </c>
      <c r="AD237">
        <v>1.673</v>
      </c>
      <c r="AE237">
        <v>1.6850000000000001</v>
      </c>
      <c r="AF237">
        <v>0.22700000000000001</v>
      </c>
      <c r="AG237">
        <v>0.24199999999999999</v>
      </c>
      <c r="AH237">
        <v>0.43740000000000001</v>
      </c>
      <c r="AI237">
        <v>0.42380000000000001</v>
      </c>
      <c r="AJ237">
        <v>8.0799999999999997E-2</v>
      </c>
      <c r="AK237">
        <v>3.7699999999999997E-2</v>
      </c>
      <c r="AL237">
        <v>3.78E-2</v>
      </c>
      <c r="AM237">
        <v>8.5000000000000006E-2</v>
      </c>
      <c r="AN237">
        <v>25.517700000000001</v>
      </c>
      <c r="AO237">
        <v>25.478100000000001</v>
      </c>
      <c r="AP237">
        <v>10.3367</v>
      </c>
      <c r="AQ237">
        <v>10.4015</v>
      </c>
      <c r="AR237">
        <v>0.19159999999999999</v>
      </c>
      <c r="AS237">
        <v>0.26690000000000003</v>
      </c>
      <c r="AT237">
        <v>1.3365</v>
      </c>
      <c r="AU237">
        <v>4.3193999999999999</v>
      </c>
      <c r="AV237">
        <v>5.3580000000000003E-2</v>
      </c>
      <c r="AW237">
        <v>8</v>
      </c>
    </row>
    <row r="238" spans="1:49">
      <c r="A238">
        <v>8.2614999999999998</v>
      </c>
      <c r="B238">
        <v>25.118300000000001</v>
      </c>
      <c r="C238">
        <v>21.6386</v>
      </c>
      <c r="D238">
        <v>14.7681</v>
      </c>
      <c r="E238">
        <v>23.3367</v>
      </c>
      <c r="F238">
        <v>8.7414000000000005</v>
      </c>
      <c r="G238">
        <v>2.5</v>
      </c>
      <c r="H238">
        <v>2.4994999999999998</v>
      </c>
      <c r="I238">
        <v>2.5017</v>
      </c>
      <c r="J238">
        <v>2.4826000000000001</v>
      </c>
      <c r="K238">
        <v>2.4784000000000002</v>
      </c>
      <c r="L238">
        <v>2.4893999999999998</v>
      </c>
      <c r="M238">
        <v>1.2689999999999999</v>
      </c>
      <c r="N238">
        <v>1.2637</v>
      </c>
      <c r="O238">
        <v>1.2713000000000001</v>
      </c>
      <c r="P238">
        <v>1.2616000000000001</v>
      </c>
      <c r="Q238">
        <v>1.2547999999999999</v>
      </c>
      <c r="R238">
        <v>1.2554000000000001</v>
      </c>
      <c r="S238">
        <v>0.57279999999999998</v>
      </c>
      <c r="T238">
        <v>0.58309999999999995</v>
      </c>
      <c r="U238">
        <v>0.59079999999999999</v>
      </c>
      <c r="V238">
        <v>0.56410000000000005</v>
      </c>
      <c r="W238">
        <v>0.55769999999999997</v>
      </c>
      <c r="X238">
        <v>0.56810000000000005</v>
      </c>
      <c r="Y238">
        <v>7.0000000000000001E-3</v>
      </c>
      <c r="Z238">
        <v>1.6355</v>
      </c>
      <c r="AA238">
        <v>1.6284000000000001</v>
      </c>
      <c r="AB238">
        <v>1.6264000000000001</v>
      </c>
      <c r="AC238">
        <v>1.6398999999999999</v>
      </c>
      <c r="AD238">
        <v>1.6493</v>
      </c>
      <c r="AE238">
        <v>1.6561999999999999</v>
      </c>
      <c r="AF238">
        <v>0.23</v>
      </c>
      <c r="AG238">
        <v>0.23499999999999999</v>
      </c>
      <c r="AH238">
        <v>0.42699999999999999</v>
      </c>
      <c r="AI238">
        <v>0.41449999999999998</v>
      </c>
      <c r="AJ238">
        <v>4.0800000000000003E-2</v>
      </c>
      <c r="AK238">
        <v>3.61E-2</v>
      </c>
      <c r="AL238">
        <v>6.3E-3</v>
      </c>
      <c r="AM238">
        <v>3.6999999999999998E-2</v>
      </c>
      <c r="AN238">
        <v>25.787700000000001</v>
      </c>
      <c r="AO238">
        <v>25.263000000000002</v>
      </c>
      <c r="AP238">
        <v>10.3474</v>
      </c>
      <c r="AQ238">
        <v>10.4009</v>
      </c>
      <c r="AR238">
        <v>0.20849999999999999</v>
      </c>
      <c r="AS238">
        <v>0.3049</v>
      </c>
      <c r="AT238">
        <v>1.349</v>
      </c>
      <c r="AU238">
        <v>4.3609999999999998</v>
      </c>
      <c r="AV238">
        <v>4.8050000000000002E-2</v>
      </c>
      <c r="AW238">
        <v>8</v>
      </c>
    </row>
    <row r="239" spans="1:49">
      <c r="A239">
        <v>8.1798000000000002</v>
      </c>
      <c r="B239">
        <v>24.834700000000002</v>
      </c>
      <c r="C239">
        <v>21.475999999999999</v>
      </c>
      <c r="D239">
        <v>14.6831</v>
      </c>
      <c r="E239">
        <v>23.101700000000001</v>
      </c>
      <c r="F239">
        <v>8.6720000000000006</v>
      </c>
      <c r="G239">
        <v>2.5009999999999999</v>
      </c>
      <c r="H239">
        <v>2.5112999999999999</v>
      </c>
      <c r="I239">
        <v>2.5030000000000001</v>
      </c>
      <c r="J239">
        <v>2.4582000000000002</v>
      </c>
      <c r="K239">
        <v>2.4784000000000002</v>
      </c>
      <c r="L239">
        <v>2.4864000000000002</v>
      </c>
      <c r="M239">
        <v>1.2567999999999999</v>
      </c>
      <c r="N239">
        <v>1.2653000000000001</v>
      </c>
      <c r="O239">
        <v>1.2790999999999999</v>
      </c>
      <c r="P239">
        <v>1.2753000000000001</v>
      </c>
      <c r="Q239">
        <v>1.2741</v>
      </c>
      <c r="R239">
        <v>1.2670999999999999</v>
      </c>
      <c r="S239">
        <v>0.57699999999999996</v>
      </c>
      <c r="T239">
        <v>0.59530000000000005</v>
      </c>
      <c r="U239">
        <v>0.59230000000000005</v>
      </c>
      <c r="V239">
        <v>0.58030000000000004</v>
      </c>
      <c r="W239">
        <v>0.58530000000000004</v>
      </c>
      <c r="X239">
        <v>0.57809999999999995</v>
      </c>
      <c r="Y239">
        <v>3.4000000000000002E-2</v>
      </c>
      <c r="Z239">
        <v>1.6233</v>
      </c>
      <c r="AA239">
        <v>1.6216999999999999</v>
      </c>
      <c r="AB239">
        <v>1.6160000000000001</v>
      </c>
      <c r="AC239">
        <v>1.6056999999999999</v>
      </c>
      <c r="AD239">
        <v>1.6191</v>
      </c>
      <c r="AE239">
        <v>1.6353</v>
      </c>
      <c r="AF239">
        <v>0.246</v>
      </c>
      <c r="AG239">
        <v>0.33889999999999998</v>
      </c>
      <c r="AH239">
        <v>0.3765</v>
      </c>
      <c r="AI239">
        <v>0.39789999999999998</v>
      </c>
      <c r="AJ239">
        <v>3.5299999999999998E-2</v>
      </c>
      <c r="AK239">
        <v>2.93E-2</v>
      </c>
      <c r="AL239">
        <v>3.1099999999999999E-2</v>
      </c>
      <c r="AM239">
        <v>3.6700000000000003E-2</v>
      </c>
      <c r="AN239">
        <v>27.457999999999998</v>
      </c>
      <c r="AO239">
        <v>26.492000000000001</v>
      </c>
      <c r="AP239">
        <v>10.239699999999999</v>
      </c>
      <c r="AQ239">
        <v>10.269500000000001</v>
      </c>
      <c r="AR239">
        <v>0.22700000000000001</v>
      </c>
      <c r="AS239">
        <v>0.19900000000000001</v>
      </c>
      <c r="AT239">
        <v>1.3758999999999999</v>
      </c>
      <c r="AU239">
        <v>4.3925999999999998</v>
      </c>
      <c r="AV239">
        <v>5.9499999999999997E-2</v>
      </c>
      <c r="AW239">
        <v>8</v>
      </c>
    </row>
    <row r="240" spans="1:49">
      <c r="A240">
        <v>8.2536000000000005</v>
      </c>
      <c r="B240">
        <v>25.095199999999998</v>
      </c>
      <c r="C240">
        <v>21.639399999999998</v>
      </c>
      <c r="D240">
        <v>14.7889</v>
      </c>
      <c r="E240">
        <v>23.323699999999999</v>
      </c>
      <c r="F240">
        <v>8.7491000000000003</v>
      </c>
      <c r="G240">
        <v>2.4904000000000002</v>
      </c>
      <c r="H240">
        <v>2.5074000000000001</v>
      </c>
      <c r="I240">
        <v>2.5198</v>
      </c>
      <c r="J240">
        <v>2.5194999999999999</v>
      </c>
      <c r="K240">
        <v>2.5314000000000001</v>
      </c>
      <c r="L240">
        <v>2.5590000000000002</v>
      </c>
      <c r="M240">
        <v>1.2625</v>
      </c>
      <c r="N240">
        <v>1.2724</v>
      </c>
      <c r="O240">
        <v>1.2747999999999999</v>
      </c>
      <c r="P240">
        <v>1.2683</v>
      </c>
      <c r="Q240">
        <v>1.2622</v>
      </c>
      <c r="R240">
        <v>1.2685999999999999</v>
      </c>
      <c r="S240">
        <v>0.56630000000000003</v>
      </c>
      <c r="T240">
        <v>0.58179999999999998</v>
      </c>
      <c r="U240">
        <v>0.59</v>
      </c>
      <c r="V240">
        <v>0.56179999999999997</v>
      </c>
      <c r="W240">
        <v>0.55559999999999998</v>
      </c>
      <c r="X240">
        <v>0.56920000000000004</v>
      </c>
      <c r="Y240">
        <v>1.7999999999999999E-2</v>
      </c>
      <c r="Z240">
        <v>1.6489</v>
      </c>
      <c r="AA240">
        <v>1.6487000000000001</v>
      </c>
      <c r="AB240">
        <v>1.6519999999999999</v>
      </c>
      <c r="AC240">
        <v>1.6715</v>
      </c>
      <c r="AD240">
        <v>1.6820999999999999</v>
      </c>
      <c r="AE240">
        <v>1.6907000000000001</v>
      </c>
      <c r="AF240">
        <v>0.224</v>
      </c>
      <c r="AG240">
        <v>0.23119999999999999</v>
      </c>
      <c r="AH240">
        <v>0.44579999999999997</v>
      </c>
      <c r="AI240">
        <v>0.4713</v>
      </c>
      <c r="AJ240">
        <v>4.6800000000000001E-2</v>
      </c>
      <c r="AK240">
        <v>3.7199999999999997E-2</v>
      </c>
      <c r="AL240">
        <v>4.4699999999999997E-2</v>
      </c>
      <c r="AM240">
        <v>6.1600000000000002E-2</v>
      </c>
      <c r="AN240">
        <v>26.236000000000001</v>
      </c>
      <c r="AO240">
        <v>25.132000000000001</v>
      </c>
      <c r="AP240">
        <v>10.385</v>
      </c>
      <c r="AQ240">
        <v>10.3758</v>
      </c>
      <c r="AR240">
        <v>0.1983</v>
      </c>
      <c r="AS240">
        <v>0.27639999999999998</v>
      </c>
      <c r="AT240">
        <v>1.3582000000000001</v>
      </c>
      <c r="AU240">
        <v>4.3817000000000004</v>
      </c>
      <c r="AV240">
        <v>0.12341000000000001</v>
      </c>
      <c r="AW240">
        <v>8</v>
      </c>
    </row>
    <row r="241" spans="1:49">
      <c r="A241">
        <v>8.2535000000000007</v>
      </c>
      <c r="B241">
        <v>25.0932</v>
      </c>
      <c r="C241">
        <v>21.638500000000001</v>
      </c>
      <c r="D241">
        <v>14.787800000000001</v>
      </c>
      <c r="E241">
        <v>23.3124</v>
      </c>
      <c r="F241">
        <v>8.7372999999999994</v>
      </c>
      <c r="G241">
        <v>2.5116999999999998</v>
      </c>
      <c r="H241">
        <v>2.5177</v>
      </c>
      <c r="I241">
        <v>2.5304000000000002</v>
      </c>
      <c r="J241">
        <v>2.4258999999999999</v>
      </c>
      <c r="K241">
        <v>2.4712000000000001</v>
      </c>
      <c r="L241">
        <v>2.5350999999999999</v>
      </c>
      <c r="M241">
        <v>1.2553000000000001</v>
      </c>
      <c r="N241">
        <v>1.2586999999999999</v>
      </c>
      <c r="O241">
        <v>1.2695000000000001</v>
      </c>
      <c r="P241">
        <v>1.2314000000000001</v>
      </c>
      <c r="Q241">
        <v>1.26</v>
      </c>
      <c r="R241">
        <v>1.2741</v>
      </c>
      <c r="S241">
        <v>0.57010000000000005</v>
      </c>
      <c r="T241">
        <v>0.56589999999999996</v>
      </c>
      <c r="U241">
        <v>0.57110000000000005</v>
      </c>
      <c r="V241">
        <v>0.51459999999999995</v>
      </c>
      <c r="W241">
        <v>0.55810000000000004</v>
      </c>
      <c r="X241">
        <v>0.58819999999999995</v>
      </c>
      <c r="Y241">
        <v>0.01</v>
      </c>
      <c r="Z241">
        <v>1.6427</v>
      </c>
      <c r="AA241">
        <v>1.653</v>
      </c>
      <c r="AB241">
        <v>1.6531</v>
      </c>
      <c r="AC241">
        <v>1.6378999999999999</v>
      </c>
      <c r="AD241">
        <v>1.647</v>
      </c>
      <c r="AE241">
        <v>1.6611</v>
      </c>
      <c r="AF241">
        <v>0.20799999999999999</v>
      </c>
      <c r="AG241">
        <v>0.23680000000000001</v>
      </c>
      <c r="AH241">
        <v>0.42409999999999998</v>
      </c>
      <c r="AI241">
        <v>0.41830000000000001</v>
      </c>
      <c r="AJ241">
        <v>5.5300000000000002E-2</v>
      </c>
      <c r="AK241">
        <v>2.8000000000000001E-2</v>
      </c>
      <c r="AL241">
        <v>3.7499999999999999E-2</v>
      </c>
      <c r="AM241">
        <v>5.5E-2</v>
      </c>
      <c r="AN241">
        <v>25.918700000000001</v>
      </c>
      <c r="AO241">
        <v>25.356100000000001</v>
      </c>
      <c r="AP241">
        <v>10.3735</v>
      </c>
      <c r="AQ241">
        <v>10.354200000000001</v>
      </c>
      <c r="AR241">
        <v>0.18440000000000001</v>
      </c>
      <c r="AS241">
        <v>0.19500000000000001</v>
      </c>
      <c r="AT241">
        <v>1.3472999999999999</v>
      </c>
      <c r="AU241">
        <v>4.3438999999999997</v>
      </c>
      <c r="AV241">
        <v>3.9440000000000003E-2</v>
      </c>
      <c r="AW241">
        <v>8</v>
      </c>
    </row>
    <row r="242" spans="1:49">
      <c r="A242">
        <v>8.2151999999999994</v>
      </c>
      <c r="B242">
        <v>24.929400000000001</v>
      </c>
      <c r="C242">
        <v>21.572900000000001</v>
      </c>
      <c r="D242">
        <v>14.7234</v>
      </c>
      <c r="E242">
        <v>23.163699999999999</v>
      </c>
      <c r="F242">
        <v>8.6808999999999994</v>
      </c>
      <c r="G242">
        <v>2.5076999999999998</v>
      </c>
      <c r="H242">
        <v>2.4738000000000002</v>
      </c>
      <c r="I242">
        <v>2.4613</v>
      </c>
      <c r="J242">
        <v>2.4419</v>
      </c>
      <c r="K242">
        <v>2.4456000000000002</v>
      </c>
      <c r="L242">
        <v>2.4626000000000001</v>
      </c>
      <c r="M242">
        <v>1.2661</v>
      </c>
      <c r="N242">
        <v>1.2209000000000001</v>
      </c>
      <c r="O242">
        <v>1.2212000000000001</v>
      </c>
      <c r="P242">
        <v>1.2587999999999999</v>
      </c>
      <c r="Q242">
        <v>1.2461</v>
      </c>
      <c r="R242">
        <v>1.2335</v>
      </c>
      <c r="S242">
        <v>0.57169999999999999</v>
      </c>
      <c r="T242">
        <v>0.52500000000000002</v>
      </c>
      <c r="U242">
        <v>0.51380000000000003</v>
      </c>
      <c r="V242">
        <v>0.57340000000000002</v>
      </c>
      <c r="W242">
        <v>0.57130000000000003</v>
      </c>
      <c r="X242">
        <v>0.54830000000000001</v>
      </c>
      <c r="Y242">
        <v>2.5999999999999999E-2</v>
      </c>
      <c r="Z242">
        <v>1.6362000000000001</v>
      </c>
      <c r="AA242">
        <v>1.6233</v>
      </c>
      <c r="AB242">
        <v>1.6191</v>
      </c>
      <c r="AC242">
        <v>1.5952</v>
      </c>
      <c r="AD242">
        <v>1.6033999999999999</v>
      </c>
      <c r="AE242">
        <v>1.621</v>
      </c>
      <c r="AF242">
        <v>0.19800000000000001</v>
      </c>
      <c r="AG242">
        <v>0.255</v>
      </c>
      <c r="AH242">
        <v>0.4022</v>
      </c>
      <c r="AI242">
        <v>0.40970000000000001</v>
      </c>
      <c r="AJ242">
        <v>9.2499999999999999E-2</v>
      </c>
      <c r="AK242">
        <v>9.1800000000000007E-2</v>
      </c>
      <c r="AL242">
        <v>4.2000000000000003E-2</v>
      </c>
      <c r="AM242">
        <v>0.1081</v>
      </c>
      <c r="AN242">
        <v>26.871300000000002</v>
      </c>
      <c r="AO242">
        <v>25.956299999999999</v>
      </c>
      <c r="AP242">
        <v>10.2613</v>
      </c>
      <c r="AQ242">
        <v>10.313499999999999</v>
      </c>
      <c r="AR242">
        <v>0.23300000000000001</v>
      </c>
      <c r="AS242">
        <v>0.32400000000000001</v>
      </c>
      <c r="AT242">
        <v>1.3828</v>
      </c>
      <c r="AU242">
        <v>4.4474</v>
      </c>
      <c r="AV242">
        <v>5.4530000000000002E-2</v>
      </c>
      <c r="AW242">
        <v>8</v>
      </c>
    </row>
    <row r="243" spans="1:49">
      <c r="A243">
        <v>8.2927999999999997</v>
      </c>
      <c r="B243">
        <v>25.185400000000001</v>
      </c>
      <c r="C243">
        <v>21.74</v>
      </c>
      <c r="D243">
        <v>14.7887</v>
      </c>
      <c r="E243">
        <v>23.4056</v>
      </c>
      <c r="F243">
        <v>8.7795000000000005</v>
      </c>
      <c r="G243">
        <v>2.4998</v>
      </c>
      <c r="H243">
        <v>2.5030999999999999</v>
      </c>
      <c r="I243">
        <v>2.4853999999999998</v>
      </c>
      <c r="J243">
        <v>2.4575999999999998</v>
      </c>
      <c r="K243">
        <v>2.4777999999999998</v>
      </c>
      <c r="L243">
        <v>2.5043000000000002</v>
      </c>
      <c r="M243">
        <v>1.2544</v>
      </c>
      <c r="N243">
        <v>1.2665</v>
      </c>
      <c r="O243">
        <v>1.2532000000000001</v>
      </c>
      <c r="P243">
        <v>1.2369000000000001</v>
      </c>
      <c r="Q243">
        <v>1.2381</v>
      </c>
      <c r="R243">
        <v>1.2454000000000001</v>
      </c>
      <c r="S243">
        <v>0.55120000000000002</v>
      </c>
      <c r="T243">
        <v>0.56740000000000002</v>
      </c>
      <c r="U243">
        <v>0.5716</v>
      </c>
      <c r="V243">
        <v>0.53990000000000005</v>
      </c>
      <c r="W243">
        <v>0.54579999999999995</v>
      </c>
      <c r="X243">
        <v>0.54679999999999995</v>
      </c>
      <c r="Y243">
        <v>2.7E-2</v>
      </c>
      <c r="Z243">
        <v>1.6527000000000001</v>
      </c>
      <c r="AA243">
        <v>1.6405000000000001</v>
      </c>
      <c r="AB243">
        <v>1.6325000000000001</v>
      </c>
      <c r="AC243">
        <v>1.6427</v>
      </c>
      <c r="AD243">
        <v>1.6579999999999999</v>
      </c>
      <c r="AE243">
        <v>1.6674</v>
      </c>
      <c r="AF243">
        <v>0.29499999999999998</v>
      </c>
      <c r="AG243">
        <v>0.30170000000000002</v>
      </c>
      <c r="AH243">
        <v>0.4128</v>
      </c>
      <c r="AI243">
        <v>0.41020000000000001</v>
      </c>
      <c r="AJ243">
        <v>3.44E-2</v>
      </c>
      <c r="AK243">
        <v>0.1163</v>
      </c>
      <c r="AL243">
        <v>4.1500000000000002E-2</v>
      </c>
      <c r="AM243">
        <v>4.4299999999999999E-2</v>
      </c>
      <c r="AN243">
        <v>26.241900000000001</v>
      </c>
      <c r="AO243">
        <v>26.174700000000001</v>
      </c>
      <c r="AP243">
        <v>10.414999999999999</v>
      </c>
      <c r="AQ243">
        <v>10.403600000000001</v>
      </c>
      <c r="AR243">
        <v>0.20799999999999999</v>
      </c>
      <c r="AS243">
        <v>0.21099999999999999</v>
      </c>
      <c r="AT243">
        <v>1.3772</v>
      </c>
      <c r="AU243">
        <v>4.3966000000000003</v>
      </c>
      <c r="AV243">
        <v>6.6549999999999998E-2</v>
      </c>
      <c r="AW243">
        <v>8</v>
      </c>
    </row>
    <row r="244" spans="1:49">
      <c r="A244">
        <v>8.2088000000000001</v>
      </c>
      <c r="B244">
        <v>24.954000000000001</v>
      </c>
      <c r="C244">
        <v>21.556000000000001</v>
      </c>
      <c r="D244">
        <v>14.713100000000001</v>
      </c>
      <c r="E244">
        <v>23.2</v>
      </c>
      <c r="F244">
        <v>8.6815999999999995</v>
      </c>
      <c r="G244">
        <v>2.5278999999999998</v>
      </c>
      <c r="H244">
        <v>2.4739</v>
      </c>
      <c r="I244">
        <v>2.4449999999999998</v>
      </c>
      <c r="J244">
        <v>2.4929000000000001</v>
      </c>
      <c r="K244">
        <v>2.4554</v>
      </c>
      <c r="L244">
        <v>2.4449000000000001</v>
      </c>
      <c r="M244">
        <v>1.2564</v>
      </c>
      <c r="N244">
        <v>1.2323999999999999</v>
      </c>
      <c r="O244">
        <v>1.2349000000000001</v>
      </c>
      <c r="P244">
        <v>1.2436</v>
      </c>
      <c r="Q244">
        <v>1.2219</v>
      </c>
      <c r="R244">
        <v>1.2125999999999999</v>
      </c>
      <c r="S244">
        <v>0.56969999999999998</v>
      </c>
      <c r="T244">
        <v>0.56310000000000004</v>
      </c>
      <c r="U244">
        <v>0.54769999999999996</v>
      </c>
      <c r="V244">
        <v>0.54220000000000002</v>
      </c>
      <c r="W244">
        <v>0.53180000000000005</v>
      </c>
      <c r="X244">
        <v>0.52510000000000001</v>
      </c>
      <c r="Y244">
        <v>1.6E-2</v>
      </c>
      <c r="Z244">
        <v>1.6363000000000001</v>
      </c>
      <c r="AA244">
        <v>1.6172</v>
      </c>
      <c r="AB244">
        <v>1.6180000000000001</v>
      </c>
      <c r="AC244">
        <v>1.6458999999999999</v>
      </c>
      <c r="AD244">
        <v>1.6488</v>
      </c>
      <c r="AE244">
        <v>1.6391</v>
      </c>
      <c r="AF244">
        <v>0.219</v>
      </c>
      <c r="AG244">
        <v>0.23769999999999999</v>
      </c>
      <c r="AH244">
        <v>0.38950000000000001</v>
      </c>
      <c r="AI244">
        <v>0.40870000000000001</v>
      </c>
      <c r="AJ244">
        <v>7.8799999999999995E-2</v>
      </c>
      <c r="AK244">
        <v>0.16689999999999999</v>
      </c>
      <c r="AL244">
        <v>3.9199999999999999E-2</v>
      </c>
      <c r="AM244">
        <v>8.0600000000000005E-2</v>
      </c>
      <c r="AN244">
        <v>27.142700000000001</v>
      </c>
      <c r="AO244">
        <v>25.308700000000002</v>
      </c>
      <c r="AP244">
        <v>10.260899999999999</v>
      </c>
      <c r="AQ244">
        <v>10.3119</v>
      </c>
      <c r="AR244">
        <v>0.23499999999999999</v>
      </c>
      <c r="AS244">
        <v>0.24399999999999999</v>
      </c>
      <c r="AT244">
        <v>1.3572</v>
      </c>
      <c r="AU244">
        <v>4.3292000000000002</v>
      </c>
      <c r="AV244">
        <v>5.3699999999999998E-2</v>
      </c>
      <c r="AW244">
        <v>8</v>
      </c>
    </row>
    <row r="245" spans="1:49">
      <c r="A245">
        <v>8.2427799999999998</v>
      </c>
      <c r="B245">
        <v>25.10023</v>
      </c>
      <c r="C245">
        <v>21.64865</v>
      </c>
      <c r="D245">
        <v>14.718260000000001</v>
      </c>
      <c r="E245">
        <v>23.32761</v>
      </c>
      <c r="F245">
        <v>8.7201199999999996</v>
      </c>
      <c r="G245">
        <v>2.4786800000000002</v>
      </c>
      <c r="H245">
        <v>2.5133399999999999</v>
      </c>
      <c r="I245">
        <v>2.5380099999999999</v>
      </c>
      <c r="J245">
        <v>2.47824</v>
      </c>
      <c r="K245">
        <v>2.4906600000000001</v>
      </c>
      <c r="L245">
        <v>2.5072399999999999</v>
      </c>
      <c r="M245">
        <v>1.2586900000000001</v>
      </c>
      <c r="N245">
        <v>1.2669900000000001</v>
      </c>
      <c r="O245">
        <v>1.2772600000000001</v>
      </c>
      <c r="P245">
        <v>1.2672300000000001</v>
      </c>
      <c r="Q245">
        <v>1.2743899999999999</v>
      </c>
      <c r="R245">
        <v>1.2845500000000001</v>
      </c>
      <c r="S245">
        <v>0.54327000000000003</v>
      </c>
      <c r="T245">
        <v>0.57533999999999996</v>
      </c>
      <c r="U245">
        <v>0.59153999999999995</v>
      </c>
      <c r="V245">
        <v>0.54583000000000004</v>
      </c>
      <c r="W245">
        <v>0.57155999999999996</v>
      </c>
      <c r="X245">
        <v>0.57806999999999997</v>
      </c>
      <c r="Y245">
        <v>1.57E-3</v>
      </c>
      <c r="Z245">
        <v>1.6414899999999999</v>
      </c>
      <c r="AA245">
        <v>1.6552199999999999</v>
      </c>
      <c r="AB245">
        <v>1.66229</v>
      </c>
      <c r="AC245">
        <v>1.6575500000000001</v>
      </c>
      <c r="AD245">
        <v>1.65794</v>
      </c>
      <c r="AE245">
        <v>1.66083</v>
      </c>
      <c r="AF245">
        <v>0.21123</v>
      </c>
      <c r="AG245">
        <v>0.21762999999999999</v>
      </c>
      <c r="AH245">
        <v>0.41649000000000003</v>
      </c>
      <c r="AI245">
        <v>0.39663999999999999</v>
      </c>
      <c r="AJ245">
        <v>7.0200000000000002E-3</v>
      </c>
      <c r="AK245">
        <v>2.249E-2</v>
      </c>
      <c r="AL245">
        <v>0.01</v>
      </c>
      <c r="AM245">
        <v>7.3899999999999999E-3</v>
      </c>
      <c r="AN245">
        <v>26.232040000000001</v>
      </c>
      <c r="AO245">
        <v>24.877040000000001</v>
      </c>
      <c r="AP245">
        <v>10.37415</v>
      </c>
      <c r="AQ245">
        <v>10.358700000000001</v>
      </c>
      <c r="AR245">
        <v>0.18614</v>
      </c>
      <c r="AS245">
        <v>0.25484000000000001</v>
      </c>
      <c r="AT245">
        <v>1.3619000000000001</v>
      </c>
      <c r="AU245">
        <v>4.3669200000000004</v>
      </c>
      <c r="AV245">
        <v>8.344E-2</v>
      </c>
      <c r="AW245">
        <v>8</v>
      </c>
    </row>
    <row r="246" spans="1:49">
      <c r="A246">
        <v>8.2498000000000005</v>
      </c>
      <c r="B246">
        <v>25.090129999999998</v>
      </c>
      <c r="C246">
        <v>21.679169999999999</v>
      </c>
      <c r="D246">
        <v>14.729570000000001</v>
      </c>
      <c r="E246">
        <v>23.317589999999999</v>
      </c>
      <c r="F246">
        <v>8.7378099999999996</v>
      </c>
      <c r="G246">
        <v>2.51844</v>
      </c>
      <c r="H246">
        <v>2.52623</v>
      </c>
      <c r="I246">
        <v>2.5567899999999999</v>
      </c>
      <c r="J246">
        <v>2.5430999999999999</v>
      </c>
      <c r="K246">
        <v>2.5320499999999999</v>
      </c>
      <c r="L246">
        <v>2.5531299999999999</v>
      </c>
      <c r="M246">
        <v>1.2428699999999999</v>
      </c>
      <c r="N246">
        <v>1.2423900000000001</v>
      </c>
      <c r="O246">
        <v>1.25641</v>
      </c>
      <c r="P246">
        <v>1.2496799999999999</v>
      </c>
      <c r="Q246">
        <v>1.23682</v>
      </c>
      <c r="R246">
        <v>1.26624</v>
      </c>
      <c r="S246">
        <v>0.52470000000000006</v>
      </c>
      <c r="T246">
        <v>0.53505999999999998</v>
      </c>
      <c r="U246">
        <v>0.56325999999999998</v>
      </c>
      <c r="V246">
        <v>0.54495000000000005</v>
      </c>
      <c r="W246">
        <v>0.54849000000000003</v>
      </c>
      <c r="X246">
        <v>0.56201000000000001</v>
      </c>
      <c r="Y246">
        <v>3.0689999999999999E-2</v>
      </c>
      <c r="Z246">
        <v>1.69241</v>
      </c>
      <c r="AA246">
        <v>1.69404</v>
      </c>
      <c r="AB246">
        <v>1.70234</v>
      </c>
      <c r="AC246">
        <v>1.7171700000000001</v>
      </c>
      <c r="AD246">
        <v>1.71235</v>
      </c>
      <c r="AE246">
        <v>1.70305</v>
      </c>
      <c r="AF246">
        <v>5.883E-2</v>
      </c>
      <c r="AG246">
        <v>0.23293</v>
      </c>
      <c r="AH246">
        <v>0.40433000000000002</v>
      </c>
      <c r="AI246">
        <v>0.42070999999999997</v>
      </c>
      <c r="AJ246">
        <v>3.209E-2</v>
      </c>
      <c r="AK246">
        <v>2.955E-2</v>
      </c>
      <c r="AL246">
        <v>9.9000000000000008E-3</v>
      </c>
      <c r="AM246">
        <v>4.267E-2</v>
      </c>
      <c r="AN246">
        <v>26.676539999999999</v>
      </c>
      <c r="AO246">
        <v>25.360900000000001</v>
      </c>
      <c r="AP246">
        <v>10.35988</v>
      </c>
      <c r="AQ246">
        <v>10.36354</v>
      </c>
      <c r="AR246">
        <v>0.18973999999999999</v>
      </c>
      <c r="AS246">
        <v>0.18364</v>
      </c>
      <c r="AT246">
        <v>1.37896</v>
      </c>
      <c r="AU246">
        <v>4.4138700000000002</v>
      </c>
      <c r="AV246">
        <v>0.20566999999999999</v>
      </c>
      <c r="AW246">
        <v>8</v>
      </c>
    </row>
    <row r="247" spans="1:49">
      <c r="A247">
        <v>8.2490600000000001</v>
      </c>
      <c r="B247">
        <v>25.071179999999998</v>
      </c>
      <c r="C247">
        <v>21.620740000000001</v>
      </c>
      <c r="D247">
        <v>14.742660000000001</v>
      </c>
      <c r="E247">
        <v>23.302409999999998</v>
      </c>
      <c r="F247">
        <v>8.7157599999999995</v>
      </c>
      <c r="G247">
        <v>2.5005099999999998</v>
      </c>
      <c r="H247">
        <v>2.5063599999999999</v>
      </c>
      <c r="I247">
        <v>2.5149499999999998</v>
      </c>
      <c r="J247">
        <v>2.4857499999999999</v>
      </c>
      <c r="K247">
        <v>2.4831099999999999</v>
      </c>
      <c r="L247">
        <v>2.4840100000000001</v>
      </c>
      <c r="M247">
        <v>1.2407600000000001</v>
      </c>
      <c r="N247">
        <v>1.24004</v>
      </c>
      <c r="O247">
        <v>1.2483200000000001</v>
      </c>
      <c r="P247">
        <v>1.2281500000000001</v>
      </c>
      <c r="Q247">
        <v>1.2214400000000001</v>
      </c>
      <c r="R247">
        <v>1.2246699999999999</v>
      </c>
      <c r="S247">
        <v>0.52834000000000003</v>
      </c>
      <c r="T247">
        <v>0.52880000000000005</v>
      </c>
      <c r="U247">
        <v>0.53051000000000004</v>
      </c>
      <c r="V247">
        <v>0.52875000000000005</v>
      </c>
      <c r="W247">
        <v>0.53290000000000004</v>
      </c>
      <c r="X247">
        <v>0.52793999999999996</v>
      </c>
      <c r="Y247">
        <v>6.6699999999999997E-3</v>
      </c>
      <c r="Z247">
        <v>1.67839</v>
      </c>
      <c r="AA247">
        <v>1.6803399999999999</v>
      </c>
      <c r="AB247">
        <v>1.6813</v>
      </c>
      <c r="AC247">
        <v>1.67597</v>
      </c>
      <c r="AD247">
        <v>1.68689</v>
      </c>
      <c r="AE247">
        <v>1.6814499999999999</v>
      </c>
      <c r="AF247">
        <v>8.591E-2</v>
      </c>
      <c r="AG247">
        <v>0.22586000000000001</v>
      </c>
      <c r="AH247">
        <v>0.42109000000000002</v>
      </c>
      <c r="AI247">
        <v>0.41554000000000002</v>
      </c>
      <c r="AJ247">
        <v>2.427E-2</v>
      </c>
      <c r="AK247">
        <v>8.2820000000000005E-2</v>
      </c>
      <c r="AL247">
        <v>1.464E-2</v>
      </c>
      <c r="AM247">
        <v>8.8900000000000003E-3</v>
      </c>
      <c r="AN247">
        <v>26.303550000000001</v>
      </c>
      <c r="AO247">
        <v>25.303419999999999</v>
      </c>
      <c r="AP247">
        <v>10.321429999999999</v>
      </c>
      <c r="AQ247">
        <v>10.35051</v>
      </c>
      <c r="AR247">
        <v>0.187</v>
      </c>
      <c r="AS247">
        <v>0.19561000000000001</v>
      </c>
      <c r="AT247">
        <v>1.3757600000000001</v>
      </c>
      <c r="AU247">
        <v>4.4059900000000001</v>
      </c>
      <c r="AV247">
        <v>6.3649999999999998E-2</v>
      </c>
      <c r="AW247">
        <v>8</v>
      </c>
    </row>
    <row r="248" spans="1:49">
      <c r="A248">
        <v>8.2439400000000003</v>
      </c>
      <c r="B248">
        <v>25.082750000000001</v>
      </c>
      <c r="C248">
        <v>21.663219999999999</v>
      </c>
      <c r="D248">
        <v>14.743259999999999</v>
      </c>
      <c r="E248">
        <v>23.3123</v>
      </c>
      <c r="F248">
        <v>8.7104900000000001</v>
      </c>
      <c r="G248">
        <v>2.5435699999999999</v>
      </c>
      <c r="H248">
        <v>2.5483899999999999</v>
      </c>
      <c r="I248">
        <v>2.5434199999999998</v>
      </c>
      <c r="J248">
        <v>2.53959</v>
      </c>
      <c r="K248">
        <v>2.5220500000000001</v>
      </c>
      <c r="L248">
        <v>2.5196100000000001</v>
      </c>
      <c r="M248">
        <v>1.2441800000000001</v>
      </c>
      <c r="N248">
        <v>1.24847</v>
      </c>
      <c r="O248">
        <v>1.25292</v>
      </c>
      <c r="P248">
        <v>1.2434400000000001</v>
      </c>
      <c r="Q248">
        <v>1.2322500000000001</v>
      </c>
      <c r="R248">
        <v>1.24308</v>
      </c>
      <c r="S248">
        <v>0.57615000000000005</v>
      </c>
      <c r="T248">
        <v>0.57672999999999996</v>
      </c>
      <c r="U248">
        <v>0.56950999999999996</v>
      </c>
      <c r="V248">
        <v>0.54871999999999999</v>
      </c>
      <c r="W248">
        <v>0.54906999999999995</v>
      </c>
      <c r="X248">
        <v>0.53788999999999998</v>
      </c>
      <c r="Y248">
        <v>1.7340000000000001E-2</v>
      </c>
      <c r="Z248">
        <v>1.6887700000000001</v>
      </c>
      <c r="AA248">
        <v>1.7015899999999999</v>
      </c>
      <c r="AB248">
        <v>1.6907799999999999</v>
      </c>
      <c r="AC248">
        <v>1.7117500000000001</v>
      </c>
      <c r="AD248">
        <v>1.70766</v>
      </c>
      <c r="AE248">
        <v>1.7166999999999999</v>
      </c>
      <c r="AF248">
        <v>0.20333000000000001</v>
      </c>
      <c r="AG248">
        <v>0.23268</v>
      </c>
      <c r="AH248">
        <v>0.46240999999999999</v>
      </c>
      <c r="AI248">
        <v>0.39732000000000001</v>
      </c>
      <c r="AJ248">
        <v>3.6269999999999997E-2</v>
      </c>
      <c r="AK248">
        <v>3.2629999999999999E-2</v>
      </c>
      <c r="AL248">
        <v>1.091E-2</v>
      </c>
      <c r="AM248">
        <v>3.245E-2</v>
      </c>
      <c r="AN248">
        <v>26.12311</v>
      </c>
      <c r="AO248">
        <v>25.238209999999999</v>
      </c>
      <c r="AP248">
        <v>10.301920000000001</v>
      </c>
      <c r="AQ248">
        <v>10.27792</v>
      </c>
      <c r="AR248">
        <v>0.19433</v>
      </c>
      <c r="AS248">
        <v>0.29593000000000003</v>
      </c>
      <c r="AT248">
        <v>1.3767199999999999</v>
      </c>
      <c r="AU248">
        <v>4.3693499999999998</v>
      </c>
      <c r="AV248">
        <v>0.11276</v>
      </c>
      <c r="AW248">
        <v>8</v>
      </c>
    </row>
    <row r="249" spans="1:49">
      <c r="A249">
        <v>8.2709799999999998</v>
      </c>
      <c r="B249">
        <v>25.162700000000001</v>
      </c>
      <c r="C249">
        <v>21.752980000000001</v>
      </c>
      <c r="D249">
        <v>14.79402</v>
      </c>
      <c r="E249">
        <v>23.424060000000001</v>
      </c>
      <c r="F249">
        <v>8.7500800000000005</v>
      </c>
      <c r="G249">
        <v>2.4824600000000001</v>
      </c>
      <c r="H249">
        <v>2.4786700000000002</v>
      </c>
      <c r="I249">
        <v>2.47173</v>
      </c>
      <c r="J249">
        <v>2.4794999999999998</v>
      </c>
      <c r="K249">
        <v>2.48359</v>
      </c>
      <c r="L249">
        <v>2.4840499999999999</v>
      </c>
      <c r="M249">
        <v>1.22838</v>
      </c>
      <c r="N249">
        <v>1.22851</v>
      </c>
      <c r="O249">
        <v>1.23811</v>
      </c>
      <c r="P249">
        <v>1.23597</v>
      </c>
      <c r="Q249">
        <v>1.23485</v>
      </c>
      <c r="R249">
        <v>1.2255499999999999</v>
      </c>
      <c r="S249">
        <v>0.54076999999999997</v>
      </c>
      <c r="T249">
        <v>0.53754000000000002</v>
      </c>
      <c r="U249">
        <v>0.53620999999999996</v>
      </c>
      <c r="V249">
        <v>0.53232999999999997</v>
      </c>
      <c r="W249">
        <v>0.54400000000000004</v>
      </c>
      <c r="X249">
        <v>0.54622999999999999</v>
      </c>
      <c r="Y249">
        <v>2.8150000000000001E-2</v>
      </c>
      <c r="Z249">
        <v>1.66432</v>
      </c>
      <c r="AA249">
        <v>1.6532100000000001</v>
      </c>
      <c r="AB249">
        <v>1.6552100000000001</v>
      </c>
      <c r="AC249">
        <v>1.6724300000000001</v>
      </c>
      <c r="AD249">
        <v>1.68205</v>
      </c>
      <c r="AE249">
        <v>1.6714</v>
      </c>
      <c r="AF249">
        <v>0.17072000000000001</v>
      </c>
      <c r="AG249">
        <v>0.22056000000000001</v>
      </c>
      <c r="AH249">
        <v>0.42685000000000001</v>
      </c>
      <c r="AI249">
        <v>0.43496000000000001</v>
      </c>
      <c r="AJ249">
        <v>0.10727</v>
      </c>
      <c r="AK249">
        <v>2.4889999999999999E-2</v>
      </c>
      <c r="AL249">
        <v>1.66E-2</v>
      </c>
      <c r="AM249">
        <v>5.4089999999999999E-2</v>
      </c>
      <c r="AN249">
        <v>26.945630000000001</v>
      </c>
      <c r="AO249">
        <v>25.516549999999999</v>
      </c>
      <c r="AP249">
        <v>10.36304</v>
      </c>
      <c r="AQ249">
        <v>10.37383</v>
      </c>
      <c r="AR249">
        <v>0.193</v>
      </c>
      <c r="AS249">
        <v>0.19353000000000001</v>
      </c>
      <c r="AT249">
        <v>1.3743799999999999</v>
      </c>
      <c r="AU249">
        <v>4.4121499999999996</v>
      </c>
      <c r="AV249">
        <v>5.4960000000000002E-2</v>
      </c>
      <c r="AW249">
        <v>8</v>
      </c>
    </row>
    <row r="250" spans="1:49">
      <c r="A250">
        <v>8.2469999999999999</v>
      </c>
      <c r="B250">
        <v>25.055630000000001</v>
      </c>
      <c r="C250">
        <v>21.645949999999999</v>
      </c>
      <c r="D250">
        <v>14.71069</v>
      </c>
      <c r="E250">
        <v>23.298220000000001</v>
      </c>
      <c r="F250">
        <v>8.7439</v>
      </c>
      <c r="G250">
        <v>2.49492</v>
      </c>
      <c r="H250">
        <v>2.50095</v>
      </c>
      <c r="I250">
        <v>2.5024099999999998</v>
      </c>
      <c r="J250">
        <v>2.49674</v>
      </c>
      <c r="K250">
        <v>2.50258</v>
      </c>
      <c r="L250">
        <v>2.5107699999999999</v>
      </c>
      <c r="M250">
        <v>1.2583899999999999</v>
      </c>
      <c r="N250">
        <v>1.2599499999999999</v>
      </c>
      <c r="O250">
        <v>1.2563800000000001</v>
      </c>
      <c r="P250">
        <v>1.24308</v>
      </c>
      <c r="Q250">
        <v>1.2477799999999999</v>
      </c>
      <c r="R250">
        <v>1.2567299999999999</v>
      </c>
      <c r="S250">
        <v>0.55554999999999999</v>
      </c>
      <c r="T250">
        <v>0.57520000000000004</v>
      </c>
      <c r="U250">
        <v>0.56362999999999996</v>
      </c>
      <c r="V250">
        <v>0.55112000000000005</v>
      </c>
      <c r="W250">
        <v>0.56155999999999995</v>
      </c>
      <c r="X250">
        <v>0.55710999999999999</v>
      </c>
      <c r="Y250">
        <v>2.368E-2</v>
      </c>
      <c r="Z250">
        <v>1.6377900000000001</v>
      </c>
      <c r="AA250">
        <v>1.6314299999999999</v>
      </c>
      <c r="AB250">
        <v>1.6381399999999999</v>
      </c>
      <c r="AC250">
        <v>1.6618999999999999</v>
      </c>
      <c r="AD250">
        <v>1.6659200000000001</v>
      </c>
      <c r="AE250">
        <v>1.66825</v>
      </c>
      <c r="AF250">
        <v>6.318E-2</v>
      </c>
      <c r="AG250">
        <v>0.31892999999999999</v>
      </c>
      <c r="AH250">
        <v>0.40894000000000003</v>
      </c>
      <c r="AI250">
        <v>0.41733999999999999</v>
      </c>
      <c r="AJ250">
        <v>5.2830000000000002E-2</v>
      </c>
      <c r="AK250">
        <v>6.9559999999999997E-2</v>
      </c>
      <c r="AL250">
        <v>5.638E-2</v>
      </c>
      <c r="AM250">
        <v>5.3859999999999998E-2</v>
      </c>
      <c r="AN250">
        <v>26.438120000000001</v>
      </c>
      <c r="AO250">
        <v>26.59318</v>
      </c>
      <c r="AP250">
        <v>10.356350000000001</v>
      </c>
      <c r="AQ250">
        <v>10.339460000000001</v>
      </c>
      <c r="AR250">
        <v>0.18029000000000001</v>
      </c>
      <c r="AS250">
        <v>0.28481000000000001</v>
      </c>
      <c r="AT250">
        <v>1.3460799999999999</v>
      </c>
      <c r="AU250">
        <v>4.3420500000000004</v>
      </c>
      <c r="AV250">
        <v>0.13388</v>
      </c>
      <c r="AW250">
        <v>8</v>
      </c>
    </row>
    <row r="251" spans="1:49">
      <c r="A251">
        <v>8.2240800000000007</v>
      </c>
      <c r="B251">
        <v>25.010429999999999</v>
      </c>
      <c r="C251">
        <v>21.56176</v>
      </c>
      <c r="D251">
        <v>14.675190000000001</v>
      </c>
      <c r="E251">
        <v>23.250720000000001</v>
      </c>
      <c r="F251">
        <v>8.7031700000000001</v>
      </c>
      <c r="G251">
        <v>2.51268</v>
      </c>
      <c r="H251">
        <v>2.53782</v>
      </c>
      <c r="I251">
        <v>2.5514399999999999</v>
      </c>
      <c r="J251">
        <v>2.50698</v>
      </c>
      <c r="K251">
        <v>2.5224799999999998</v>
      </c>
      <c r="L251">
        <v>2.51877</v>
      </c>
      <c r="M251">
        <v>1.2680400000000001</v>
      </c>
      <c r="N251">
        <v>1.2770600000000001</v>
      </c>
      <c r="O251">
        <v>1.28742</v>
      </c>
      <c r="P251">
        <v>1.26162</v>
      </c>
      <c r="Q251">
        <v>1.26423</v>
      </c>
      <c r="R251">
        <v>1.25753</v>
      </c>
      <c r="S251">
        <v>0.55242999999999998</v>
      </c>
      <c r="T251">
        <v>0.58231999999999995</v>
      </c>
      <c r="U251">
        <v>0.58316999999999997</v>
      </c>
      <c r="V251">
        <v>0.53961000000000003</v>
      </c>
      <c r="W251">
        <v>0.56472</v>
      </c>
      <c r="X251">
        <v>0.55645999999999995</v>
      </c>
      <c r="Y251">
        <v>9.0399999999999994E-3</v>
      </c>
      <c r="Z251">
        <v>1.6566799999999999</v>
      </c>
      <c r="AA251">
        <v>1.6587499999999999</v>
      </c>
      <c r="AB251">
        <v>1.6753499999999999</v>
      </c>
      <c r="AC251">
        <v>1.68462</v>
      </c>
      <c r="AD251">
        <v>1.6828399999999999</v>
      </c>
      <c r="AE251">
        <v>1.6854499999999999</v>
      </c>
      <c r="AF251">
        <v>5.5899999999999998E-2</v>
      </c>
      <c r="AG251">
        <v>0.21562999999999999</v>
      </c>
      <c r="AH251">
        <v>0.41943999999999998</v>
      </c>
      <c r="AI251">
        <v>0.41546</v>
      </c>
      <c r="AJ251">
        <v>3.4259999999999999E-2</v>
      </c>
      <c r="AK251">
        <v>1.299E-2</v>
      </c>
      <c r="AL251">
        <v>-4.0000000000000002E-4</v>
      </c>
      <c r="AM251">
        <v>3.5130000000000002E-2</v>
      </c>
      <c r="AN251">
        <v>26.83118</v>
      </c>
      <c r="AO251">
        <v>25.625129999999999</v>
      </c>
      <c r="AP251">
        <v>10.323729999999999</v>
      </c>
      <c r="AQ251">
        <v>10.331519999999999</v>
      </c>
      <c r="AR251">
        <v>0.18770000000000001</v>
      </c>
      <c r="AS251">
        <v>0.18199000000000001</v>
      </c>
      <c r="AT251">
        <v>1.34829</v>
      </c>
      <c r="AU251">
        <v>4.34598</v>
      </c>
      <c r="AV251">
        <v>6.5140000000000003E-2</v>
      </c>
      <c r="AW251">
        <v>8</v>
      </c>
    </row>
    <row r="252" spans="1:49">
      <c r="A252">
        <v>8.2638800000000003</v>
      </c>
      <c r="B252">
        <v>25.152419999999999</v>
      </c>
      <c r="C252">
        <v>21.6797</v>
      </c>
      <c r="D252">
        <v>14.78708</v>
      </c>
      <c r="E252">
        <v>23.374860000000002</v>
      </c>
      <c r="F252">
        <v>8.7340999999999998</v>
      </c>
      <c r="G252">
        <v>2.5406200000000001</v>
      </c>
      <c r="H252">
        <v>2.5419499999999999</v>
      </c>
      <c r="I252">
        <v>2.5480900000000002</v>
      </c>
      <c r="J252">
        <v>2.5557799999999999</v>
      </c>
      <c r="K252">
        <v>2.5327000000000002</v>
      </c>
      <c r="L252">
        <v>2.5247999999999999</v>
      </c>
      <c r="M252">
        <v>1.25467</v>
      </c>
      <c r="N252">
        <v>1.24932</v>
      </c>
      <c r="O252">
        <v>1.2525299999999999</v>
      </c>
      <c r="P252">
        <v>1.2579499999999999</v>
      </c>
      <c r="Q252">
        <v>1.24485</v>
      </c>
      <c r="R252">
        <v>1.24987</v>
      </c>
      <c r="S252">
        <v>0.57696999999999998</v>
      </c>
      <c r="T252">
        <v>0.57694000000000001</v>
      </c>
      <c r="U252">
        <v>0.57952999999999999</v>
      </c>
      <c r="V252">
        <v>0.56684999999999997</v>
      </c>
      <c r="W252">
        <v>0.56472999999999995</v>
      </c>
      <c r="X252">
        <v>0.55569000000000002</v>
      </c>
      <c r="Y252">
        <v>5.6800000000000002E-3</v>
      </c>
      <c r="Z252">
        <v>1.68571</v>
      </c>
      <c r="AA252">
        <v>1.69967</v>
      </c>
      <c r="AB252">
        <v>1.69617</v>
      </c>
      <c r="AC252">
        <v>1.7055100000000001</v>
      </c>
      <c r="AD252">
        <v>1.7028399999999999</v>
      </c>
      <c r="AE252">
        <v>1.7040999999999999</v>
      </c>
      <c r="AF252">
        <v>0.17788000000000001</v>
      </c>
      <c r="AG252">
        <v>0.23710999999999999</v>
      </c>
      <c r="AH252">
        <v>0.42402000000000001</v>
      </c>
      <c r="AI252">
        <v>0.42144999999999999</v>
      </c>
      <c r="AJ252">
        <v>2.5919999999999999E-2</v>
      </c>
      <c r="AK252">
        <v>5.4780000000000002E-2</v>
      </c>
      <c r="AL252">
        <v>1.112E-2</v>
      </c>
      <c r="AM252">
        <v>2.7699999999999999E-2</v>
      </c>
      <c r="AN252">
        <v>25.807110000000002</v>
      </c>
      <c r="AO252">
        <v>25.10688</v>
      </c>
      <c r="AP252">
        <v>10.37331</v>
      </c>
      <c r="AQ252">
        <v>10.37707</v>
      </c>
      <c r="AR252">
        <v>0.19101000000000001</v>
      </c>
      <c r="AS252">
        <v>0.16399</v>
      </c>
      <c r="AT252">
        <v>1.3781600000000001</v>
      </c>
      <c r="AU252">
        <v>4.3789699999999998</v>
      </c>
      <c r="AV252">
        <v>3.3959999999999997E-2</v>
      </c>
      <c r="AW252">
        <v>8</v>
      </c>
    </row>
    <row r="253" spans="1:49">
      <c r="A253">
        <v>8.2055699999999998</v>
      </c>
      <c r="B253">
        <v>24.981580000000001</v>
      </c>
      <c r="C253">
        <v>21.572769999999998</v>
      </c>
      <c r="D253">
        <v>14.647349999999999</v>
      </c>
      <c r="E253">
        <v>23.21294</v>
      </c>
      <c r="F253">
        <v>8.6626499999999993</v>
      </c>
      <c r="G253">
        <v>2.4883600000000001</v>
      </c>
      <c r="H253">
        <v>2.5053399999999999</v>
      </c>
      <c r="I253">
        <v>2.50752</v>
      </c>
      <c r="J253">
        <v>2.4731399999999999</v>
      </c>
      <c r="K253">
        <v>2.4806599999999999</v>
      </c>
      <c r="L253">
        <v>2.4763700000000002</v>
      </c>
      <c r="M253">
        <v>1.27589</v>
      </c>
      <c r="N253">
        <v>1.2683</v>
      </c>
      <c r="O253">
        <v>1.2728299999999999</v>
      </c>
      <c r="P253">
        <v>1.26187</v>
      </c>
      <c r="Q253">
        <v>1.2743100000000001</v>
      </c>
      <c r="R253">
        <v>1.2647200000000001</v>
      </c>
      <c r="S253">
        <v>0.54690000000000005</v>
      </c>
      <c r="T253">
        <v>0.56503999999999999</v>
      </c>
      <c r="U253">
        <v>0.55593999999999999</v>
      </c>
      <c r="V253">
        <v>0.53505000000000003</v>
      </c>
      <c r="W253">
        <v>0.56044000000000005</v>
      </c>
      <c r="X253">
        <v>0.54378000000000004</v>
      </c>
      <c r="Y253">
        <v>1.813E-2</v>
      </c>
      <c r="Z253">
        <v>1.6512199999999999</v>
      </c>
      <c r="AA253">
        <v>1.6469400000000001</v>
      </c>
      <c r="AB253">
        <v>1.6549700000000001</v>
      </c>
      <c r="AC253">
        <v>1.6416299999999999</v>
      </c>
      <c r="AD253">
        <v>1.6556900000000001</v>
      </c>
      <c r="AE253">
        <v>1.6515200000000001</v>
      </c>
      <c r="AF253">
        <v>0.12291000000000001</v>
      </c>
      <c r="AG253">
        <v>0.20935000000000001</v>
      </c>
      <c r="AH253">
        <v>0.44139</v>
      </c>
      <c r="AI253">
        <v>0.41424</v>
      </c>
      <c r="AJ253">
        <v>4.829E-2</v>
      </c>
      <c r="AK253">
        <v>2.69E-2</v>
      </c>
      <c r="AL253">
        <v>2.6009999999999998E-2</v>
      </c>
      <c r="AM253">
        <v>4.8849999999999998E-2</v>
      </c>
      <c r="AN253">
        <v>26.715019999999999</v>
      </c>
      <c r="AO253">
        <v>25.12199</v>
      </c>
      <c r="AP253">
        <v>10.27369</v>
      </c>
      <c r="AQ253">
        <v>10.296469999999999</v>
      </c>
      <c r="AR253">
        <v>0.16908999999999999</v>
      </c>
      <c r="AS253">
        <v>0.17951</v>
      </c>
      <c r="AT253">
        <v>1.3531899999999999</v>
      </c>
      <c r="AU253">
        <v>4.3339100000000004</v>
      </c>
      <c r="AV253">
        <v>2.7820000000000001E-2</v>
      </c>
      <c r="AW253">
        <v>8</v>
      </c>
    </row>
    <row r="254" spans="1:49">
      <c r="A254">
        <v>8.2612199999999998</v>
      </c>
      <c r="B254">
        <v>25.138929999999998</v>
      </c>
      <c r="C254">
        <v>21.71097</v>
      </c>
      <c r="D254">
        <v>14.745570000000001</v>
      </c>
      <c r="E254">
        <v>23.366520000000001</v>
      </c>
      <c r="F254">
        <v>8.7330000000000005</v>
      </c>
      <c r="G254">
        <v>2.5155799999999999</v>
      </c>
      <c r="H254">
        <v>2.5144799999999998</v>
      </c>
      <c r="I254">
        <v>2.5238</v>
      </c>
      <c r="J254">
        <v>2.5038800000000001</v>
      </c>
      <c r="K254">
        <v>2.5133299999999998</v>
      </c>
      <c r="L254">
        <v>2.51153</v>
      </c>
      <c r="M254">
        <v>1.25163</v>
      </c>
      <c r="N254">
        <v>1.24922</v>
      </c>
      <c r="O254">
        <v>1.2483500000000001</v>
      </c>
      <c r="P254">
        <v>1.2273099999999999</v>
      </c>
      <c r="Q254">
        <v>1.24238</v>
      </c>
      <c r="R254">
        <v>1.2444900000000001</v>
      </c>
      <c r="S254">
        <v>0.55664000000000002</v>
      </c>
      <c r="T254">
        <v>0.54271000000000003</v>
      </c>
      <c r="U254">
        <v>0.56225999999999998</v>
      </c>
      <c r="V254">
        <v>0.53315000000000001</v>
      </c>
      <c r="W254">
        <v>0.54969000000000001</v>
      </c>
      <c r="X254">
        <v>0.54435999999999996</v>
      </c>
      <c r="Y254">
        <v>7.0200000000000002E-3</v>
      </c>
      <c r="Z254">
        <v>1.6726799999999999</v>
      </c>
      <c r="AA254">
        <v>1.6719299999999999</v>
      </c>
      <c r="AB254">
        <v>1.67516</v>
      </c>
      <c r="AC254">
        <v>1.67666</v>
      </c>
      <c r="AD254">
        <v>1.67825</v>
      </c>
      <c r="AE254">
        <v>1.68635</v>
      </c>
      <c r="AF254">
        <v>0.16464000000000001</v>
      </c>
      <c r="AG254">
        <v>0.22381999999999999</v>
      </c>
      <c r="AH254">
        <v>0.40873999999999999</v>
      </c>
      <c r="AI254">
        <v>0.41114000000000001</v>
      </c>
      <c r="AJ254">
        <v>1.264E-2</v>
      </c>
      <c r="AK254">
        <v>1.8339999999999999E-2</v>
      </c>
      <c r="AL254">
        <v>2.1499999999999998E-2</v>
      </c>
      <c r="AM254">
        <v>7.4200000000000004E-3</v>
      </c>
      <c r="AN254">
        <v>26.243310000000001</v>
      </c>
      <c r="AO254">
        <v>24.824919999999999</v>
      </c>
      <c r="AP254">
        <v>10.382580000000001</v>
      </c>
      <c r="AQ254">
        <v>10.365690000000001</v>
      </c>
      <c r="AR254">
        <v>0.18007999999999999</v>
      </c>
      <c r="AS254">
        <v>0.2351</v>
      </c>
      <c r="AT254">
        <v>1.34935</v>
      </c>
      <c r="AU254">
        <v>4.3680399999999997</v>
      </c>
      <c r="AV254">
        <v>6.2740000000000004E-2</v>
      </c>
      <c r="AW254">
        <v>8</v>
      </c>
    </row>
    <row r="255" spans="1:49">
      <c r="A255">
        <v>8.2086500000000004</v>
      </c>
      <c r="B255">
        <v>24.972470000000001</v>
      </c>
      <c r="C255">
        <v>21.54908</v>
      </c>
      <c r="D255">
        <v>14.68774</v>
      </c>
      <c r="E255">
        <v>23.2073</v>
      </c>
      <c r="F255">
        <v>8.6734899999999993</v>
      </c>
      <c r="G255">
        <v>2.4952700000000001</v>
      </c>
      <c r="H255">
        <v>2.4972699999999999</v>
      </c>
      <c r="I255">
        <v>2.5068999999999999</v>
      </c>
      <c r="J255">
        <v>2.4855</v>
      </c>
      <c r="K255">
        <v>2.4781399999999998</v>
      </c>
      <c r="L255">
        <v>2.4882599999999999</v>
      </c>
      <c r="M255">
        <v>1.2378899999999999</v>
      </c>
      <c r="N255">
        <v>1.2355700000000001</v>
      </c>
      <c r="O255">
        <v>1.2503</v>
      </c>
      <c r="P255">
        <v>1.2384200000000001</v>
      </c>
      <c r="Q255">
        <v>1.2381599999999999</v>
      </c>
      <c r="R255">
        <v>1.2473099999999999</v>
      </c>
      <c r="S255">
        <v>0.54164000000000001</v>
      </c>
      <c r="T255">
        <v>0.55257000000000001</v>
      </c>
      <c r="U255">
        <v>0.55188999999999999</v>
      </c>
      <c r="V255">
        <v>0.53593000000000002</v>
      </c>
      <c r="W255">
        <v>0.54591999999999996</v>
      </c>
      <c r="X255">
        <v>0.55027999999999999</v>
      </c>
      <c r="Y255">
        <v>1.376E-2</v>
      </c>
      <c r="Z255">
        <v>1.65886</v>
      </c>
      <c r="AA255">
        <v>1.6588000000000001</v>
      </c>
      <c r="AB255">
        <v>1.66256</v>
      </c>
      <c r="AC255">
        <v>1.6628000000000001</v>
      </c>
      <c r="AD255">
        <v>1.6624000000000001</v>
      </c>
      <c r="AE255">
        <v>1.67205</v>
      </c>
      <c r="AF255">
        <v>0.18664</v>
      </c>
      <c r="AG255">
        <v>0.22028</v>
      </c>
      <c r="AH255">
        <v>0.40388000000000002</v>
      </c>
      <c r="AI255">
        <v>0.38989000000000001</v>
      </c>
      <c r="AJ255">
        <v>1.9199999999999998E-2</v>
      </c>
      <c r="AK255">
        <v>1.7840000000000002E-2</v>
      </c>
      <c r="AL255">
        <v>6.2199999999999998E-3</v>
      </c>
      <c r="AM255">
        <v>2.146E-2</v>
      </c>
      <c r="AN255">
        <v>26.3048</v>
      </c>
      <c r="AO255">
        <v>25.254819999999999</v>
      </c>
      <c r="AP255">
        <v>10.30092</v>
      </c>
      <c r="AQ255">
        <v>10.3035</v>
      </c>
      <c r="AR255">
        <v>0.18623000000000001</v>
      </c>
      <c r="AS255">
        <v>0.20077999999999999</v>
      </c>
      <c r="AT255">
        <v>1.381</v>
      </c>
      <c r="AU255">
        <v>4.3668800000000001</v>
      </c>
      <c r="AV255">
        <v>2.9170000000000001E-2</v>
      </c>
      <c r="AW255">
        <v>8</v>
      </c>
    </row>
    <row r="256" spans="1:49">
      <c r="A256">
        <v>8.2700700000000005</v>
      </c>
      <c r="B256">
        <v>25.148060000000001</v>
      </c>
      <c r="C256">
        <v>21.71181</v>
      </c>
      <c r="D256">
        <v>14.74023</v>
      </c>
      <c r="E256">
        <v>23.377790000000001</v>
      </c>
      <c r="F256">
        <v>8.7526200000000003</v>
      </c>
      <c r="G256">
        <v>2.5239799999999999</v>
      </c>
      <c r="H256">
        <v>2.52386</v>
      </c>
      <c r="I256">
        <v>2.52637</v>
      </c>
      <c r="J256">
        <v>2.5320800000000001</v>
      </c>
      <c r="K256">
        <v>2.5300799999999999</v>
      </c>
      <c r="L256">
        <v>2.5344000000000002</v>
      </c>
      <c r="M256">
        <v>1.2639899999999999</v>
      </c>
      <c r="N256">
        <v>1.2652600000000001</v>
      </c>
      <c r="O256">
        <v>1.2636400000000001</v>
      </c>
      <c r="P256">
        <v>1.24925</v>
      </c>
      <c r="Q256">
        <v>1.2502200000000001</v>
      </c>
      <c r="R256">
        <v>1.2562899999999999</v>
      </c>
      <c r="S256">
        <v>0.53693999999999997</v>
      </c>
      <c r="T256">
        <v>0.56721999999999995</v>
      </c>
      <c r="U256">
        <v>0.56345999999999996</v>
      </c>
      <c r="V256">
        <v>0.55240999999999996</v>
      </c>
      <c r="W256">
        <v>0.55511999999999995</v>
      </c>
      <c r="X256">
        <v>0.54810999999999999</v>
      </c>
      <c r="Y256">
        <v>2.162E-2</v>
      </c>
      <c r="Z256">
        <v>1.66384</v>
      </c>
      <c r="AA256">
        <v>1.66245</v>
      </c>
      <c r="AB256">
        <v>1.67106</v>
      </c>
      <c r="AC256">
        <v>1.6935899999999999</v>
      </c>
      <c r="AD256">
        <v>1.69234</v>
      </c>
      <c r="AE256">
        <v>1.7170099999999999</v>
      </c>
      <c r="AF256">
        <v>0.16793</v>
      </c>
      <c r="AG256">
        <v>0.31341000000000002</v>
      </c>
      <c r="AH256">
        <v>0.40655000000000002</v>
      </c>
      <c r="AI256">
        <v>0.42831000000000002</v>
      </c>
      <c r="AJ256">
        <v>3.5409999999999997E-2</v>
      </c>
      <c r="AK256">
        <v>5.7099999999999998E-2</v>
      </c>
      <c r="AL256">
        <v>3.814E-2</v>
      </c>
      <c r="AM256">
        <v>3.3169999999999998E-2</v>
      </c>
      <c r="AN256">
        <v>26.246210000000001</v>
      </c>
      <c r="AO256">
        <v>26.407769999999999</v>
      </c>
      <c r="AP256">
        <v>10.377179999999999</v>
      </c>
      <c r="AQ256">
        <v>10.365019999999999</v>
      </c>
      <c r="AR256">
        <v>0.19072</v>
      </c>
      <c r="AS256">
        <v>0.32177</v>
      </c>
      <c r="AT256">
        <v>1.34775</v>
      </c>
      <c r="AU256">
        <v>4.35745</v>
      </c>
      <c r="AV256">
        <v>4.8930000000000001E-2</v>
      </c>
      <c r="AW256">
        <v>8</v>
      </c>
    </row>
    <row r="257" spans="1:49">
      <c r="A257">
        <v>8.2289499999999993</v>
      </c>
      <c r="B257">
        <v>25.011500000000002</v>
      </c>
      <c r="C257">
        <v>21.61852</v>
      </c>
      <c r="D257">
        <v>14.6828</v>
      </c>
      <c r="E257">
        <v>23.250900000000001</v>
      </c>
      <c r="F257">
        <v>8.7070900000000009</v>
      </c>
      <c r="G257">
        <v>2.4937999999999998</v>
      </c>
      <c r="H257">
        <v>2.5065400000000002</v>
      </c>
      <c r="I257">
        <v>2.5162</v>
      </c>
      <c r="J257">
        <v>2.52563</v>
      </c>
      <c r="K257">
        <v>2.5226799999999998</v>
      </c>
      <c r="L257">
        <v>2.5030299999999999</v>
      </c>
      <c r="M257">
        <v>1.26617</v>
      </c>
      <c r="N257">
        <v>1.27024</v>
      </c>
      <c r="O257">
        <v>1.27155</v>
      </c>
      <c r="P257">
        <v>1.2664599999999999</v>
      </c>
      <c r="Q257">
        <v>1.2667299999999999</v>
      </c>
      <c r="R257">
        <v>1.2517799999999999</v>
      </c>
      <c r="S257">
        <v>0.55559999999999998</v>
      </c>
      <c r="T257">
        <v>0.57071000000000005</v>
      </c>
      <c r="U257">
        <v>0.56654000000000004</v>
      </c>
      <c r="V257">
        <v>0.55017000000000005</v>
      </c>
      <c r="W257">
        <v>0.56542000000000003</v>
      </c>
      <c r="X257">
        <v>0.54910999999999999</v>
      </c>
      <c r="Y257">
        <v>1.47E-3</v>
      </c>
      <c r="Z257">
        <v>1.64072</v>
      </c>
      <c r="AA257">
        <v>1.63852</v>
      </c>
      <c r="AB257">
        <v>1.6551400000000001</v>
      </c>
      <c r="AC257">
        <v>1.6794199999999999</v>
      </c>
      <c r="AD257">
        <v>1.6754</v>
      </c>
      <c r="AE257">
        <v>1.67892</v>
      </c>
      <c r="AF257">
        <v>0.19313</v>
      </c>
      <c r="AG257">
        <v>0.2414</v>
      </c>
      <c r="AH257">
        <v>0.39334999999999998</v>
      </c>
      <c r="AI257">
        <v>0.41508</v>
      </c>
      <c r="AJ257">
        <v>4.1910000000000003E-2</v>
      </c>
      <c r="AK257">
        <v>1.3440000000000001E-2</v>
      </c>
      <c r="AL257">
        <v>1.239E-2</v>
      </c>
      <c r="AM257">
        <v>4.5850000000000002E-2</v>
      </c>
      <c r="AN257">
        <v>26.95655</v>
      </c>
      <c r="AO257">
        <v>25.636220000000002</v>
      </c>
      <c r="AP257">
        <v>10.32006</v>
      </c>
      <c r="AQ257">
        <v>10.33379</v>
      </c>
      <c r="AR257">
        <v>0.17713999999999999</v>
      </c>
      <c r="AS257">
        <v>0.17623</v>
      </c>
      <c r="AT257">
        <v>1.3531899999999999</v>
      </c>
      <c r="AU257">
        <v>4.3517999999999999</v>
      </c>
      <c r="AV257">
        <v>3.6819999999999999E-2</v>
      </c>
      <c r="AW257">
        <v>8</v>
      </c>
    </row>
    <row r="258" spans="1:49">
      <c r="A258">
        <v>8.2409999999999997</v>
      </c>
      <c r="B258">
        <v>25.070699999999999</v>
      </c>
      <c r="C258">
        <v>21.639299999999999</v>
      </c>
      <c r="D258">
        <v>14.778700000000001</v>
      </c>
      <c r="E258">
        <v>23.292000000000002</v>
      </c>
      <c r="F258">
        <v>8.7207000000000008</v>
      </c>
      <c r="G258">
        <v>2.5533000000000001</v>
      </c>
      <c r="H258">
        <v>2.5369000000000002</v>
      </c>
      <c r="I258">
        <v>2.5444</v>
      </c>
      <c r="J258">
        <v>2.5387</v>
      </c>
      <c r="K258">
        <v>2.5366</v>
      </c>
      <c r="L258">
        <v>2.5352000000000001</v>
      </c>
      <c r="M258">
        <v>1.2444</v>
      </c>
      <c r="N258">
        <v>1.2282</v>
      </c>
      <c r="O258">
        <v>1.232</v>
      </c>
      <c r="P258">
        <v>1.2452000000000001</v>
      </c>
      <c r="Q258">
        <v>1.2397</v>
      </c>
      <c r="R258">
        <v>1.2562</v>
      </c>
      <c r="S258">
        <v>0.5554</v>
      </c>
      <c r="T258">
        <v>0.52329999999999999</v>
      </c>
      <c r="U258">
        <v>0.52700000000000002</v>
      </c>
      <c r="V258">
        <v>0.53920000000000001</v>
      </c>
      <c r="W258">
        <v>0.55930000000000002</v>
      </c>
      <c r="X258">
        <v>0.5534</v>
      </c>
      <c r="Y258">
        <v>2.0799999999999898E-2</v>
      </c>
      <c r="Z258">
        <v>1.6952</v>
      </c>
      <c r="AA258">
        <v>1.7025999999999999</v>
      </c>
      <c r="AB258">
        <v>1.7014199999999999</v>
      </c>
      <c r="AC258">
        <v>1.7010000000000001</v>
      </c>
      <c r="AD258">
        <v>1.7014</v>
      </c>
      <c r="AE258">
        <v>1.7021200000000001</v>
      </c>
      <c r="AF258">
        <v>0.2636</v>
      </c>
      <c r="AG258">
        <v>0.3296</v>
      </c>
      <c r="AH258">
        <v>0.42080000000000001</v>
      </c>
      <c r="AI258">
        <v>0.3982</v>
      </c>
      <c r="AJ258">
        <v>2.1600000000000001E-2</v>
      </c>
      <c r="AK258">
        <v>3.6400000000000002E-2</v>
      </c>
      <c r="AL258">
        <v>4.2200000000000001E-2</v>
      </c>
      <c r="AM258">
        <v>9.4999999999999998E-3</v>
      </c>
      <c r="AN258">
        <v>26.1389</v>
      </c>
      <c r="AO258">
        <v>26.616099999999999</v>
      </c>
      <c r="AP258">
        <v>10.3284</v>
      </c>
      <c r="AQ258">
        <v>10.3317</v>
      </c>
      <c r="AR258">
        <v>0.23269999999999999</v>
      </c>
      <c r="AS258">
        <v>0.1993</v>
      </c>
      <c r="AT258">
        <v>1.3473999999999999</v>
      </c>
      <c r="AU258">
        <v>4.3339999999999996</v>
      </c>
      <c r="AV258">
        <v>0.12740000000000001</v>
      </c>
      <c r="AW258">
        <v>8</v>
      </c>
    </row>
    <row r="259" spans="1:49">
      <c r="A259">
        <v>8.2279999999999998</v>
      </c>
      <c r="B259">
        <v>25.0214</v>
      </c>
      <c r="C259">
        <v>21.627700000000001</v>
      </c>
      <c r="D259">
        <v>14.7211</v>
      </c>
      <c r="E259">
        <v>23.255199999999999</v>
      </c>
      <c r="F259">
        <v>8.6867000000000001</v>
      </c>
      <c r="G259">
        <v>2.5003000000000002</v>
      </c>
      <c r="H259">
        <v>2.4698000000000002</v>
      </c>
      <c r="I259">
        <v>2.4878</v>
      </c>
      <c r="J259">
        <v>2.5335999999999999</v>
      </c>
      <c r="K259">
        <v>2.5276000000000001</v>
      </c>
      <c r="L259">
        <v>2.5373000000000001</v>
      </c>
      <c r="M259">
        <v>1.246</v>
      </c>
      <c r="N259">
        <v>1.2098</v>
      </c>
      <c r="O259">
        <v>1.2357</v>
      </c>
      <c r="P259">
        <v>1.2588999999999999</v>
      </c>
      <c r="Q259">
        <v>1.2446999999999999</v>
      </c>
      <c r="R259">
        <v>1.2511000000000001</v>
      </c>
      <c r="S259">
        <v>0.54620000000000002</v>
      </c>
      <c r="T259">
        <v>0.51270000000000004</v>
      </c>
      <c r="U259">
        <v>0.5302</v>
      </c>
      <c r="V259">
        <v>0.54669999999999996</v>
      </c>
      <c r="W259">
        <v>0.55059999999999998</v>
      </c>
      <c r="X259">
        <v>0.56840000000000002</v>
      </c>
      <c r="Y259">
        <v>1.37E-2</v>
      </c>
      <c r="Z259">
        <v>1.6759999999999999</v>
      </c>
      <c r="AA259">
        <v>1.6719999999999999</v>
      </c>
      <c r="AB259">
        <v>1.671</v>
      </c>
      <c r="AC259">
        <v>1.7004999999999999</v>
      </c>
      <c r="AD259">
        <v>1.7024999999999999</v>
      </c>
      <c r="AE259">
        <v>1.7041999999999999</v>
      </c>
      <c r="AF259">
        <v>0.1953</v>
      </c>
      <c r="AG259">
        <v>0.22600000000000001</v>
      </c>
      <c r="AH259">
        <v>0.39539999999999997</v>
      </c>
      <c r="AI259">
        <v>0.41510000000000002</v>
      </c>
      <c r="AJ259">
        <v>4.0500000000000001E-2</v>
      </c>
      <c r="AK259">
        <v>2.4E-2</v>
      </c>
      <c r="AL259">
        <v>1.5599999999999999E-2</v>
      </c>
      <c r="AM259">
        <v>3.1800000000000002E-2</v>
      </c>
      <c r="AN259">
        <v>26.691099999999999</v>
      </c>
      <c r="AO259">
        <v>25.1419</v>
      </c>
      <c r="AP259">
        <v>10.304500000000001</v>
      </c>
      <c r="AQ259">
        <v>10.3223</v>
      </c>
      <c r="AR259">
        <v>0.23219999999999999</v>
      </c>
      <c r="AS259">
        <v>0.21920000000000001</v>
      </c>
      <c r="AT259">
        <v>1.3633</v>
      </c>
      <c r="AU259">
        <v>4.3799000000000001</v>
      </c>
      <c r="AV259">
        <v>0.105</v>
      </c>
      <c r="AW259">
        <v>8</v>
      </c>
    </row>
    <row r="260" spans="1:49">
      <c r="A260">
        <v>8.2409999999999997</v>
      </c>
      <c r="B260">
        <v>25.0624</v>
      </c>
      <c r="C260">
        <v>21.638400000000001</v>
      </c>
      <c r="D260">
        <v>14.743600000000001</v>
      </c>
      <c r="E260">
        <v>23.296199999999999</v>
      </c>
      <c r="F260">
        <v>8.7064000000000004</v>
      </c>
      <c r="G260">
        <v>2.4918</v>
      </c>
      <c r="H260">
        <v>2.4796</v>
      </c>
      <c r="I260">
        <v>2.4870000000000001</v>
      </c>
      <c r="J260">
        <v>2.5165000000000002</v>
      </c>
      <c r="K260">
        <v>2.5137</v>
      </c>
      <c r="L260">
        <v>2.5078999999999998</v>
      </c>
      <c r="M260">
        <v>1.2567999999999999</v>
      </c>
      <c r="N260">
        <v>1.2456</v>
      </c>
      <c r="O260">
        <v>1.2512000000000001</v>
      </c>
      <c r="P260">
        <v>1.2628999999999999</v>
      </c>
      <c r="Q260">
        <v>1.2611000000000001</v>
      </c>
      <c r="R260">
        <v>1.2576000000000001</v>
      </c>
      <c r="S260">
        <v>0.54559999999999997</v>
      </c>
      <c r="T260">
        <v>0.53849999999999998</v>
      </c>
      <c r="U260">
        <v>0.53090000000000004</v>
      </c>
      <c r="V260">
        <v>0.53380000000000005</v>
      </c>
      <c r="W260">
        <v>0.55149999999999999</v>
      </c>
      <c r="X260">
        <v>0.53890000000000005</v>
      </c>
      <c r="Y260">
        <v>9.7000000000000402E-3</v>
      </c>
      <c r="Z260">
        <v>1.6626000000000001</v>
      </c>
      <c r="AA260">
        <v>1.6601999999999999</v>
      </c>
      <c r="AB260">
        <v>1.667</v>
      </c>
      <c r="AC260">
        <v>1.7</v>
      </c>
      <c r="AD260">
        <v>1.7</v>
      </c>
      <c r="AE260">
        <v>1.704</v>
      </c>
      <c r="AF260">
        <v>0.2324</v>
      </c>
      <c r="AG260">
        <v>0.23930000000000001</v>
      </c>
      <c r="AH260">
        <v>0.4269</v>
      </c>
      <c r="AI260">
        <v>0.42849999999999999</v>
      </c>
      <c r="AJ260">
        <v>4.9799999999999997E-2</v>
      </c>
      <c r="AK260">
        <v>3.5099999999999999E-2</v>
      </c>
      <c r="AL260">
        <v>3.7499999999999999E-2</v>
      </c>
      <c r="AM260">
        <v>3.5700000000000003E-2</v>
      </c>
      <c r="AN260">
        <v>26.427099999999999</v>
      </c>
      <c r="AO260">
        <v>25.369599999999998</v>
      </c>
      <c r="AP260">
        <v>10.3263</v>
      </c>
      <c r="AQ260">
        <v>10.344099999999999</v>
      </c>
      <c r="AR260">
        <v>0.21690000000000001</v>
      </c>
      <c r="AS260">
        <v>0.22539999999999999</v>
      </c>
      <c r="AT260">
        <v>1.3619000000000001</v>
      </c>
      <c r="AU260">
        <v>4.3829000000000002</v>
      </c>
      <c r="AV260">
        <v>8.7000000000000202E-2</v>
      </c>
      <c r="AW260">
        <v>8</v>
      </c>
    </row>
    <row r="261" spans="1:49">
      <c r="A261">
        <v>8.2047000000000008</v>
      </c>
      <c r="B261">
        <v>24.979600000000001</v>
      </c>
      <c r="C261">
        <v>21.622800000000002</v>
      </c>
      <c r="D261">
        <v>14.7479</v>
      </c>
      <c r="E261">
        <v>23.206900000000001</v>
      </c>
      <c r="F261">
        <v>8.6580999999999992</v>
      </c>
      <c r="G261">
        <v>2.4788999999999999</v>
      </c>
      <c r="H261">
        <v>2.4895999999999998</v>
      </c>
      <c r="I261">
        <v>2.5059</v>
      </c>
      <c r="J261">
        <v>2.4817999999999998</v>
      </c>
      <c r="K261">
        <v>2.4887000000000001</v>
      </c>
      <c r="L261">
        <v>2.5076000000000001</v>
      </c>
      <c r="M261">
        <v>1.2344999999999999</v>
      </c>
      <c r="N261">
        <v>1.2434000000000001</v>
      </c>
      <c r="O261">
        <v>1.2516</v>
      </c>
      <c r="P261">
        <v>1.2492000000000001</v>
      </c>
      <c r="Q261">
        <v>1.2431000000000001</v>
      </c>
      <c r="R261">
        <v>1.2552000000000001</v>
      </c>
      <c r="S261">
        <v>0.54239999999999999</v>
      </c>
      <c r="T261">
        <v>0.55410000000000004</v>
      </c>
      <c r="U261">
        <v>0.55220000000000002</v>
      </c>
      <c r="V261">
        <v>0.53339999999999999</v>
      </c>
      <c r="W261">
        <v>0.53569999999999995</v>
      </c>
      <c r="X261">
        <v>0.5474</v>
      </c>
      <c r="Y261">
        <v>1.9200000000000099E-2</v>
      </c>
      <c r="Z261">
        <v>1.6448</v>
      </c>
      <c r="AA261">
        <v>1.6507000000000001</v>
      </c>
      <c r="AB261">
        <v>1.6604000000000001</v>
      </c>
      <c r="AC261">
        <v>1.6623000000000001</v>
      </c>
      <c r="AD261">
        <v>1.6637999999999999</v>
      </c>
      <c r="AE261">
        <v>1.6712</v>
      </c>
      <c r="AF261">
        <v>0.32769999999999999</v>
      </c>
      <c r="AG261">
        <v>0.2399</v>
      </c>
      <c r="AH261">
        <v>0.45679999999999998</v>
      </c>
      <c r="AI261">
        <v>0.40339999999999998</v>
      </c>
      <c r="AJ261">
        <v>5.57E-2</v>
      </c>
      <c r="AK261">
        <v>2.5999999999999999E-2</v>
      </c>
      <c r="AL261">
        <v>0.03</v>
      </c>
      <c r="AM261">
        <v>5.67E-2</v>
      </c>
      <c r="AN261">
        <v>25.770099999999999</v>
      </c>
      <c r="AO261">
        <v>25.448399999999999</v>
      </c>
      <c r="AP261">
        <v>10.3332</v>
      </c>
      <c r="AQ261">
        <v>10.290800000000001</v>
      </c>
      <c r="AR261">
        <v>0.23219999999999999</v>
      </c>
      <c r="AS261">
        <v>0.25563999999999998</v>
      </c>
      <c r="AT261">
        <v>1.3696999999999999</v>
      </c>
      <c r="AU261">
        <v>4.3163999999999998</v>
      </c>
      <c r="AV261">
        <v>5.1199999999999697E-2</v>
      </c>
      <c r="AW261">
        <v>8</v>
      </c>
    </row>
    <row r="262" spans="1:49">
      <c r="A262">
        <v>8.2441999999999993</v>
      </c>
      <c r="B262">
        <v>25.057500000000001</v>
      </c>
      <c r="C262">
        <v>21.6431</v>
      </c>
      <c r="D262">
        <v>14.771000000000001</v>
      </c>
      <c r="E262">
        <v>23.291699999999999</v>
      </c>
      <c r="F262">
        <v>8.7302999999999997</v>
      </c>
      <c r="G262">
        <v>2.4958</v>
      </c>
      <c r="H262">
        <v>2.5091000000000001</v>
      </c>
      <c r="I262">
        <v>2.5150000000000001</v>
      </c>
      <c r="J262">
        <v>2.5066999999999999</v>
      </c>
      <c r="K262">
        <v>2.5097999999999998</v>
      </c>
      <c r="L262">
        <v>2.5402</v>
      </c>
      <c r="M262">
        <v>1.2577</v>
      </c>
      <c r="N262">
        <v>1.2598</v>
      </c>
      <c r="O262">
        <v>1.2589999999999999</v>
      </c>
      <c r="P262">
        <v>1.2424999999999999</v>
      </c>
      <c r="Q262">
        <v>1.2363999999999999</v>
      </c>
      <c r="R262">
        <v>1.2636000000000001</v>
      </c>
      <c r="S262">
        <v>0.5665</v>
      </c>
      <c r="T262">
        <v>0.57120000000000004</v>
      </c>
      <c r="U262">
        <v>0.57210000000000005</v>
      </c>
      <c r="V262">
        <v>0.5262</v>
      </c>
      <c r="W262">
        <v>0.53169999999999995</v>
      </c>
      <c r="X262">
        <v>0.54369999999999996</v>
      </c>
      <c r="Y262">
        <v>9.5999999999998292E-3</v>
      </c>
      <c r="Z262">
        <v>1.6388</v>
      </c>
      <c r="AA262">
        <v>1.6366000000000001</v>
      </c>
      <c r="AB262">
        <v>1.6417999999999999</v>
      </c>
      <c r="AC262">
        <v>1.6827000000000001</v>
      </c>
      <c r="AD262">
        <v>1.6871</v>
      </c>
      <c r="AE262">
        <v>1.6941999999999999</v>
      </c>
      <c r="AF262">
        <v>0.224</v>
      </c>
      <c r="AG262">
        <v>0.3231</v>
      </c>
      <c r="AH262">
        <v>0.4597</v>
      </c>
      <c r="AI262">
        <v>0.49709999999999999</v>
      </c>
      <c r="AJ262">
        <v>0.1338</v>
      </c>
      <c r="AK262">
        <v>7.9299999999999995E-2</v>
      </c>
      <c r="AL262">
        <v>5.9499999999999997E-2</v>
      </c>
      <c r="AM262">
        <v>0.13589999999999999</v>
      </c>
      <c r="AN262">
        <v>26.058499999999999</v>
      </c>
      <c r="AO262">
        <v>27.192</v>
      </c>
      <c r="AP262">
        <v>10.333500000000001</v>
      </c>
      <c r="AQ262">
        <v>10.3215</v>
      </c>
      <c r="AR262">
        <v>0.24876000000000001</v>
      </c>
      <c r="AS262">
        <v>0.28299999999999997</v>
      </c>
      <c r="AT262">
        <v>1.3275999999999999</v>
      </c>
      <c r="AU262">
        <v>4.2836999999999996</v>
      </c>
      <c r="AV262">
        <v>0.109</v>
      </c>
      <c r="AW262">
        <v>8</v>
      </c>
    </row>
    <row r="263" spans="1:49">
      <c r="A263">
        <v>8.2538</v>
      </c>
      <c r="B263">
        <v>25.087399999999999</v>
      </c>
      <c r="C263">
        <v>21.6374</v>
      </c>
      <c r="D263">
        <v>14.7874</v>
      </c>
      <c r="E263">
        <v>23.312899999999999</v>
      </c>
      <c r="F263">
        <v>8.7147000000000006</v>
      </c>
      <c r="G263">
        <v>2.4956</v>
      </c>
      <c r="H263">
        <v>2.4904000000000002</v>
      </c>
      <c r="I263">
        <v>2.4950000000000001</v>
      </c>
      <c r="J263">
        <v>2.5287999999999999</v>
      </c>
      <c r="K263">
        <v>2.5091000000000001</v>
      </c>
      <c r="L263">
        <v>2.5015999999999998</v>
      </c>
      <c r="M263">
        <v>1.2494000000000001</v>
      </c>
      <c r="N263">
        <v>1.2391000000000001</v>
      </c>
      <c r="O263">
        <v>1.2551000000000001</v>
      </c>
      <c r="P263">
        <v>1.266</v>
      </c>
      <c r="Q263">
        <v>1.2511000000000001</v>
      </c>
      <c r="R263">
        <v>1.2561</v>
      </c>
      <c r="S263">
        <v>0.56869999999999998</v>
      </c>
      <c r="T263">
        <v>0.5625</v>
      </c>
      <c r="U263">
        <v>0.55989999999999995</v>
      </c>
      <c r="V263">
        <v>0.57499999999999996</v>
      </c>
      <c r="W263">
        <v>0.56569999999999998</v>
      </c>
      <c r="X263">
        <v>0.55479999999999996</v>
      </c>
      <c r="Y263">
        <v>1.9499999999999899E-2</v>
      </c>
      <c r="Z263">
        <v>1.6591</v>
      </c>
      <c r="AA263">
        <v>1.6617</v>
      </c>
      <c r="AB263">
        <v>1.6552</v>
      </c>
      <c r="AC263">
        <v>1.6707000000000001</v>
      </c>
      <c r="AD263">
        <v>1.6757</v>
      </c>
      <c r="AE263">
        <v>1.6803999999999999</v>
      </c>
      <c r="AF263">
        <v>0.2167</v>
      </c>
      <c r="AG263">
        <v>0.2412</v>
      </c>
      <c r="AH263">
        <v>0.41499999999999998</v>
      </c>
      <c r="AI263">
        <v>0.40570000000000001</v>
      </c>
      <c r="AJ263">
        <v>1.5900000000000001E-2</v>
      </c>
      <c r="AK263">
        <v>3.3099999999999997E-2</v>
      </c>
      <c r="AL263">
        <v>3.8899999999999997E-2</v>
      </c>
      <c r="AM263">
        <v>1.8100000000000002E-2</v>
      </c>
      <c r="AN263">
        <v>26.158799999999999</v>
      </c>
      <c r="AO263">
        <v>25.210100000000001</v>
      </c>
      <c r="AP263">
        <v>10.3636</v>
      </c>
      <c r="AQ263">
        <v>10.3756</v>
      </c>
      <c r="AR263">
        <v>0.22850000000000001</v>
      </c>
      <c r="AS263">
        <v>0.2056</v>
      </c>
      <c r="AT263">
        <v>1.3947000000000001</v>
      </c>
      <c r="AU263">
        <v>4.3832000000000004</v>
      </c>
      <c r="AV263">
        <v>5.5400000000000102E-2</v>
      </c>
      <c r="AW263">
        <v>8</v>
      </c>
    </row>
    <row r="264" spans="1:49">
      <c r="A264">
        <v>8.2047000000000008</v>
      </c>
      <c r="B264">
        <v>24.992799999999999</v>
      </c>
      <c r="C264">
        <v>21.6296</v>
      </c>
      <c r="D264">
        <v>14.7155</v>
      </c>
      <c r="E264">
        <v>23.218499999999999</v>
      </c>
      <c r="F264">
        <v>8.6717999999999993</v>
      </c>
      <c r="G264">
        <v>2.5381</v>
      </c>
      <c r="H264">
        <v>2.5457000000000001</v>
      </c>
      <c r="I264">
        <v>2.5684</v>
      </c>
      <c r="J264">
        <v>2.5562</v>
      </c>
      <c r="K264">
        <v>2.5369000000000002</v>
      </c>
      <c r="L264">
        <v>2.5287999999999999</v>
      </c>
      <c r="M264">
        <v>1.2209000000000001</v>
      </c>
      <c r="N264">
        <v>1.2241</v>
      </c>
      <c r="O264">
        <v>1.2426999999999999</v>
      </c>
      <c r="P264">
        <v>1.2502</v>
      </c>
      <c r="Q264">
        <v>1.2282</v>
      </c>
      <c r="R264">
        <v>1.2259</v>
      </c>
      <c r="S264">
        <v>0.52510000000000001</v>
      </c>
      <c r="T264">
        <v>0.53869999999999996</v>
      </c>
      <c r="U264">
        <v>0.5413</v>
      </c>
      <c r="V264">
        <v>0.54159999999999997</v>
      </c>
      <c r="W264">
        <v>0.53590000000000004</v>
      </c>
      <c r="X264">
        <v>0.53180000000000005</v>
      </c>
      <c r="Y264">
        <v>1.24000000000004E-2</v>
      </c>
      <c r="Z264">
        <v>1.7028799999999999</v>
      </c>
      <c r="AA264">
        <v>1.7015</v>
      </c>
      <c r="AB264">
        <v>1.70025</v>
      </c>
      <c r="AC264">
        <v>1.7016800000000001</v>
      </c>
      <c r="AD264">
        <v>1.7022699999999999</v>
      </c>
      <c r="AE264">
        <v>1.7010000000000001</v>
      </c>
      <c r="AF264">
        <v>0.34339999999999998</v>
      </c>
      <c r="AG264">
        <v>0.24179999999999999</v>
      </c>
      <c r="AH264">
        <v>0.43519999999999998</v>
      </c>
      <c r="AI264">
        <v>0.42449999999999999</v>
      </c>
      <c r="AJ264">
        <v>2.1499999999999998E-2</v>
      </c>
      <c r="AK264">
        <v>2.3699999999999999E-2</v>
      </c>
      <c r="AL264">
        <v>3.6600000000000001E-2</v>
      </c>
      <c r="AM264">
        <v>2.41E-2</v>
      </c>
      <c r="AN264">
        <v>26.0852</v>
      </c>
      <c r="AO264">
        <v>25.200800000000001</v>
      </c>
      <c r="AP264">
        <v>10.294</v>
      </c>
      <c r="AQ264">
        <v>10.3125</v>
      </c>
      <c r="AR264">
        <v>0.2417</v>
      </c>
      <c r="AS264">
        <v>0.20710000000000001</v>
      </c>
      <c r="AT264">
        <v>1.3779999999999999</v>
      </c>
      <c r="AU264">
        <v>4.3766999999999996</v>
      </c>
      <c r="AV264">
        <v>8.0799999999999997E-2</v>
      </c>
      <c r="AW264">
        <v>8</v>
      </c>
    </row>
    <row r="265" spans="1:49">
      <c r="A265">
        <v>8.2431999999999999</v>
      </c>
      <c r="B265">
        <v>25.082799999999999</v>
      </c>
      <c r="C265">
        <v>21.638400000000001</v>
      </c>
      <c r="D265">
        <v>14.759</v>
      </c>
      <c r="E265">
        <v>23.3005</v>
      </c>
      <c r="F265">
        <v>8.7149999999999999</v>
      </c>
      <c r="G265">
        <v>2.5162</v>
      </c>
      <c r="H265">
        <v>2.5004</v>
      </c>
      <c r="I265">
        <v>2.4992999999999999</v>
      </c>
      <c r="J265">
        <v>2.5617000000000001</v>
      </c>
      <c r="K265">
        <v>2.5499999999999998</v>
      </c>
      <c r="L265">
        <v>2.54</v>
      </c>
      <c r="M265">
        <v>1.2558</v>
      </c>
      <c r="N265">
        <v>1.2493000000000001</v>
      </c>
      <c r="O265">
        <v>1.252</v>
      </c>
      <c r="P265">
        <v>1.2667999999999999</v>
      </c>
      <c r="Q265">
        <v>1.2549999999999999</v>
      </c>
      <c r="R265">
        <v>1.2597</v>
      </c>
      <c r="S265">
        <v>0.54790000000000005</v>
      </c>
      <c r="T265">
        <v>0.56040000000000001</v>
      </c>
      <c r="U265">
        <v>0.55389999999999995</v>
      </c>
      <c r="V265">
        <v>0.5625</v>
      </c>
      <c r="W265">
        <v>0.56859999999999999</v>
      </c>
      <c r="X265">
        <v>0.56000000000000005</v>
      </c>
      <c r="Y265">
        <v>2.4199999999999999E-2</v>
      </c>
      <c r="Z265">
        <v>1.6627000000000001</v>
      </c>
      <c r="AA265">
        <v>1.6657</v>
      </c>
      <c r="AB265">
        <v>1.6713</v>
      </c>
      <c r="AC265">
        <v>1.7009000000000001</v>
      </c>
      <c r="AD265">
        <v>1.69981</v>
      </c>
      <c r="AE265">
        <v>1.6951240000000001</v>
      </c>
      <c r="AF265">
        <v>0.18725</v>
      </c>
      <c r="AG265">
        <v>0.2525</v>
      </c>
      <c r="AH265">
        <v>0.43269999999999997</v>
      </c>
      <c r="AI265">
        <v>0.42449999999999999</v>
      </c>
      <c r="AJ265">
        <v>2.3199999999999998E-2</v>
      </c>
      <c r="AK265">
        <v>2.64E-2</v>
      </c>
      <c r="AL265">
        <v>2.53E-2</v>
      </c>
      <c r="AM265">
        <v>2.6100000000000002E-2</v>
      </c>
      <c r="AN265">
        <v>25.954599999999999</v>
      </c>
      <c r="AO265">
        <v>25.139199999999999</v>
      </c>
      <c r="AP265">
        <v>10.3782</v>
      </c>
      <c r="AQ265">
        <v>10.354900000000001</v>
      </c>
      <c r="AR265">
        <v>0.23380000000000001</v>
      </c>
      <c r="AS265">
        <v>0.2349</v>
      </c>
      <c r="AT265">
        <v>1.3357000000000001</v>
      </c>
      <c r="AU265">
        <v>4.32</v>
      </c>
      <c r="AV265">
        <v>0.1414</v>
      </c>
      <c r="AW265">
        <v>8</v>
      </c>
    </row>
    <row r="266" spans="1:49">
      <c r="A266">
        <v>8.2350999999999992</v>
      </c>
      <c r="B266">
        <v>25.059000000000001</v>
      </c>
      <c r="C266">
        <v>21.6297</v>
      </c>
      <c r="D266">
        <v>14.7598</v>
      </c>
      <c r="E266">
        <v>23.272200000000002</v>
      </c>
      <c r="F266">
        <v>8.7042999999999999</v>
      </c>
      <c r="G266">
        <v>2.5045000000000002</v>
      </c>
      <c r="H266">
        <v>2.5112999999999999</v>
      </c>
      <c r="I266">
        <v>2.5246</v>
      </c>
      <c r="J266">
        <v>2.5148999999999999</v>
      </c>
      <c r="K266">
        <v>2.5158999999999998</v>
      </c>
      <c r="L266">
        <v>2.5375999999999999</v>
      </c>
      <c r="M266">
        <v>1.2405999999999999</v>
      </c>
      <c r="N266">
        <v>1.2459</v>
      </c>
      <c r="O266">
        <v>1.2564</v>
      </c>
      <c r="P266">
        <v>1.2423</v>
      </c>
      <c r="Q266">
        <v>1.2413000000000001</v>
      </c>
      <c r="R266">
        <v>1.2535000000000001</v>
      </c>
      <c r="S266">
        <v>0.53090000000000004</v>
      </c>
      <c r="T266">
        <v>0.55310000000000004</v>
      </c>
      <c r="U266">
        <v>0.56230000000000002</v>
      </c>
      <c r="V266">
        <v>0.53820000000000001</v>
      </c>
      <c r="W266">
        <v>0.55120000000000002</v>
      </c>
      <c r="X266">
        <v>0.54400000000000004</v>
      </c>
      <c r="Y266">
        <v>9.1000000000001097E-3</v>
      </c>
      <c r="Z266">
        <v>1.6796</v>
      </c>
      <c r="AA266">
        <v>1.6754</v>
      </c>
      <c r="AB266">
        <v>1.6798</v>
      </c>
      <c r="AC266">
        <v>1.6964999999999999</v>
      </c>
      <c r="AD266">
        <v>1.7009000000000001</v>
      </c>
      <c r="AE266">
        <v>1.7090000000000001</v>
      </c>
      <c r="AF266">
        <v>0.24840000000000001</v>
      </c>
      <c r="AG266">
        <v>0.2329</v>
      </c>
      <c r="AH266">
        <v>0.43130000000000002</v>
      </c>
      <c r="AI266">
        <v>0.39810000000000001</v>
      </c>
      <c r="AJ266">
        <v>4.7100000000000003E-2</v>
      </c>
      <c r="AK266">
        <v>2.3900000000000001E-2</v>
      </c>
      <c r="AL266">
        <v>0.01</v>
      </c>
      <c r="AM266">
        <v>3.6700000000000003E-2</v>
      </c>
      <c r="AN266">
        <v>25.900200000000002</v>
      </c>
      <c r="AO266">
        <v>25.137799999999999</v>
      </c>
      <c r="AP266">
        <v>10.3857</v>
      </c>
      <c r="AQ266">
        <v>10.3314</v>
      </c>
      <c r="AR266">
        <v>0.24890000000000001</v>
      </c>
      <c r="AS266">
        <v>0.2828</v>
      </c>
      <c r="AT266">
        <v>1.3386</v>
      </c>
      <c r="AU266">
        <v>4.3254999999999999</v>
      </c>
      <c r="AV266">
        <v>0.12239999999999999</v>
      </c>
      <c r="AW266">
        <v>8</v>
      </c>
    </row>
    <row r="267" spans="1:49">
      <c r="A267">
        <v>8.2285000000000004</v>
      </c>
      <c r="B267">
        <v>24.999700000000001</v>
      </c>
      <c r="C267">
        <v>21.636099999999999</v>
      </c>
      <c r="D267">
        <v>14.738799999999999</v>
      </c>
      <c r="E267">
        <v>23.241700000000002</v>
      </c>
      <c r="F267">
        <v>8.6831999999999994</v>
      </c>
      <c r="G267">
        <v>2.5019</v>
      </c>
      <c r="H267">
        <v>2.5091000000000001</v>
      </c>
      <c r="I267">
        <v>2.5293000000000001</v>
      </c>
      <c r="J267">
        <v>2.4961000000000002</v>
      </c>
      <c r="K267">
        <v>2.5125000000000002</v>
      </c>
      <c r="L267">
        <v>2.5257000000000001</v>
      </c>
      <c r="M267">
        <v>1.2574000000000001</v>
      </c>
      <c r="N267">
        <v>1.2527999999999999</v>
      </c>
      <c r="O267">
        <v>1.2465999999999999</v>
      </c>
      <c r="P267">
        <v>1.2555000000000001</v>
      </c>
      <c r="Q267">
        <v>1.2624</v>
      </c>
      <c r="R267">
        <v>1.2805</v>
      </c>
      <c r="S267">
        <v>0.54759999999999998</v>
      </c>
      <c r="T267">
        <v>0.54149999999999998</v>
      </c>
      <c r="U267">
        <v>0.55700000000000005</v>
      </c>
      <c r="V267">
        <v>0.53669999999999995</v>
      </c>
      <c r="W267">
        <v>0.56510000000000005</v>
      </c>
      <c r="X267">
        <v>0.57389999999999997</v>
      </c>
      <c r="Y267">
        <v>1.73000000000001E-2</v>
      </c>
      <c r="Z267">
        <v>1.6614</v>
      </c>
      <c r="AA267">
        <v>1.6745000000000001</v>
      </c>
      <c r="AB267">
        <v>1.6801999999999999</v>
      </c>
      <c r="AC267">
        <v>1.6758</v>
      </c>
      <c r="AD267">
        <v>1.6818</v>
      </c>
      <c r="AE267">
        <v>1.6851</v>
      </c>
      <c r="AF267">
        <v>0.20430000000000001</v>
      </c>
      <c r="AG267">
        <v>0.2432</v>
      </c>
      <c r="AH267">
        <v>0.40820000000000001</v>
      </c>
      <c r="AI267">
        <v>0.43430000000000002</v>
      </c>
      <c r="AJ267">
        <v>7.6600000000000001E-2</v>
      </c>
      <c r="AK267">
        <v>4.0399999999999998E-2</v>
      </c>
      <c r="AL267">
        <v>2.1299999999999999E-2</v>
      </c>
      <c r="AM267">
        <v>4.65E-2</v>
      </c>
      <c r="AN267">
        <v>26.418900000000001</v>
      </c>
      <c r="AO267">
        <v>25.3415</v>
      </c>
      <c r="AP267">
        <v>10.2921</v>
      </c>
      <c r="AQ267">
        <v>10.311299999999999</v>
      </c>
      <c r="AR267">
        <v>0.29020000000000001</v>
      </c>
      <c r="AS267">
        <v>0.19925999999999999</v>
      </c>
      <c r="AT267">
        <v>1.3599000000000001</v>
      </c>
      <c r="AU267">
        <v>4.3715999999999999</v>
      </c>
      <c r="AV267">
        <v>3.4799999999999699E-2</v>
      </c>
      <c r="AW267">
        <v>8</v>
      </c>
    </row>
    <row r="268" spans="1:49">
      <c r="A268">
        <v>8.2356999999999996</v>
      </c>
      <c r="B268">
        <v>25.054300000000001</v>
      </c>
      <c r="C268">
        <v>21.6387</v>
      </c>
      <c r="D268">
        <v>14.7758</v>
      </c>
      <c r="E268">
        <v>23.291599999999999</v>
      </c>
      <c r="F268">
        <v>8.7180999999999997</v>
      </c>
      <c r="G268">
        <v>2.4742999999999999</v>
      </c>
      <c r="H268">
        <v>2.4786000000000001</v>
      </c>
      <c r="I268">
        <v>2.4954999999999998</v>
      </c>
      <c r="J268">
        <v>2.4893999999999998</v>
      </c>
      <c r="K268">
        <v>2.4990000000000001</v>
      </c>
      <c r="L268">
        <v>2.5105</v>
      </c>
      <c r="M268">
        <v>1.2332000000000001</v>
      </c>
      <c r="N268">
        <v>1.2271000000000001</v>
      </c>
      <c r="O268">
        <v>1.2392000000000001</v>
      </c>
      <c r="P268">
        <v>1.238</v>
      </c>
      <c r="Q268">
        <v>1.2415</v>
      </c>
      <c r="R268">
        <v>1.2484999999999999</v>
      </c>
      <c r="S268">
        <v>0.5454</v>
      </c>
      <c r="T268">
        <v>0.53669999999999995</v>
      </c>
      <c r="U268">
        <v>0.54779999999999995</v>
      </c>
      <c r="V268">
        <v>0.52739999999999998</v>
      </c>
      <c r="W268">
        <v>0.55910000000000004</v>
      </c>
      <c r="X268">
        <v>0.56220000000000003</v>
      </c>
      <c r="Y268">
        <v>7.4000000000000697E-3</v>
      </c>
      <c r="Z268">
        <v>1.6589</v>
      </c>
      <c r="AA268">
        <v>1.6642999999999999</v>
      </c>
      <c r="AB268">
        <v>1.6687000000000001</v>
      </c>
      <c r="AC268">
        <v>1.6768000000000001</v>
      </c>
      <c r="AD268">
        <v>1.6754</v>
      </c>
      <c r="AE268">
        <v>1.6817</v>
      </c>
      <c r="AF268">
        <v>0.19816</v>
      </c>
      <c r="AG268">
        <v>0.22500000000000001</v>
      </c>
      <c r="AH268">
        <v>0.41260000000000002</v>
      </c>
      <c r="AI268">
        <v>0.42020000000000002</v>
      </c>
      <c r="AJ268">
        <v>1.9199999999999998E-2</v>
      </c>
      <c r="AK268">
        <v>3.6600000000000001E-2</v>
      </c>
      <c r="AL268">
        <v>2.41E-2</v>
      </c>
      <c r="AM268">
        <v>1.1900000000000001E-2</v>
      </c>
      <c r="AN268">
        <v>26.8201</v>
      </c>
      <c r="AO268">
        <v>25.323399999999999</v>
      </c>
      <c r="AP268">
        <v>10.3371</v>
      </c>
      <c r="AQ268">
        <v>10.3649</v>
      </c>
      <c r="AR268">
        <v>0.2001</v>
      </c>
      <c r="AS268">
        <v>0.21540000000000001</v>
      </c>
      <c r="AT268">
        <v>1.3632</v>
      </c>
      <c r="AU268">
        <v>4.3970000000000002</v>
      </c>
      <c r="AV268">
        <v>7.6799999999999993E-2</v>
      </c>
      <c r="AW268">
        <v>8</v>
      </c>
    </row>
    <row r="269" spans="1:49">
      <c r="A269">
        <v>8.2406000000000006</v>
      </c>
      <c r="B269">
        <v>25.052099999999999</v>
      </c>
      <c r="C269">
        <v>21.6568</v>
      </c>
      <c r="D269">
        <v>14.707000000000001</v>
      </c>
      <c r="E269">
        <v>23.284300000000002</v>
      </c>
      <c r="F269">
        <v>8.7012999999999998</v>
      </c>
      <c r="G269">
        <v>2.5087000000000002</v>
      </c>
      <c r="H269">
        <v>2.4990000000000001</v>
      </c>
      <c r="I269">
        <v>2.5110000000000001</v>
      </c>
      <c r="J269">
        <v>2.5142000000000002</v>
      </c>
      <c r="K269">
        <v>2.5127999999999999</v>
      </c>
      <c r="L269">
        <v>2.5196000000000001</v>
      </c>
      <c r="M269">
        <v>1.2483</v>
      </c>
      <c r="N269">
        <v>1.2405999999999999</v>
      </c>
      <c r="O269">
        <v>1.2629999999999999</v>
      </c>
      <c r="P269">
        <v>1.26</v>
      </c>
      <c r="Q269">
        <v>1.2606999999999999</v>
      </c>
      <c r="R269">
        <v>1.27</v>
      </c>
      <c r="S269">
        <v>0.53029999999999999</v>
      </c>
      <c r="T269">
        <v>0.51900000000000002</v>
      </c>
      <c r="U269">
        <v>0.53010000000000002</v>
      </c>
      <c r="V269">
        <v>0.5373</v>
      </c>
      <c r="W269">
        <v>0.54969999999999997</v>
      </c>
      <c r="X269">
        <v>0.54159999999999997</v>
      </c>
      <c r="Y269">
        <v>9.9000000000000199E-3</v>
      </c>
      <c r="Z269">
        <v>1.68</v>
      </c>
      <c r="AA269">
        <v>1.6744000000000001</v>
      </c>
      <c r="AB269">
        <v>1.6776</v>
      </c>
      <c r="AC269">
        <v>1.6986000000000001</v>
      </c>
      <c r="AD269">
        <v>1.7012</v>
      </c>
      <c r="AE269">
        <v>1.7028000000000001</v>
      </c>
      <c r="AF269">
        <v>0.22109999999999999</v>
      </c>
      <c r="AG269">
        <v>0.22650000000000001</v>
      </c>
      <c r="AH269">
        <v>0.42299999999999999</v>
      </c>
      <c r="AI269">
        <v>0.42709999999999998</v>
      </c>
      <c r="AJ269">
        <v>4.0399999999999998E-2</v>
      </c>
      <c r="AK269">
        <v>5.7000000000000002E-3</v>
      </c>
      <c r="AL269">
        <v>5.21E-2</v>
      </c>
      <c r="AM269">
        <v>3.9600000000000003E-2</v>
      </c>
      <c r="AN269">
        <v>26.4495</v>
      </c>
      <c r="AO269">
        <v>25.358699999999999</v>
      </c>
      <c r="AP269">
        <v>10.325100000000001</v>
      </c>
      <c r="AQ269">
        <v>10.3324</v>
      </c>
      <c r="AR269">
        <v>0.214</v>
      </c>
      <c r="AS269">
        <v>0.33939999999999998</v>
      </c>
      <c r="AT269">
        <v>1.3657999999999999</v>
      </c>
      <c r="AU269">
        <v>4.3952999999999998</v>
      </c>
      <c r="AV269">
        <v>0.13159999999999999</v>
      </c>
      <c r="AW269">
        <v>8</v>
      </c>
    </row>
    <row r="270" spans="1:49">
      <c r="A270">
        <v>8.2398000000000007</v>
      </c>
      <c r="B270">
        <v>25.061599999999999</v>
      </c>
      <c r="C270">
        <v>21.639500000000002</v>
      </c>
      <c r="D270">
        <v>14.7746</v>
      </c>
      <c r="E270">
        <v>23.292200000000001</v>
      </c>
      <c r="F270">
        <v>8.7024000000000008</v>
      </c>
      <c r="G270">
        <v>2.508</v>
      </c>
      <c r="H270">
        <v>2.5171000000000001</v>
      </c>
      <c r="I270">
        <v>2.5261999999999998</v>
      </c>
      <c r="J270">
        <v>2.5280999999999998</v>
      </c>
      <c r="K270">
        <v>2.5270000000000001</v>
      </c>
      <c r="L270">
        <v>2.5379999999999998</v>
      </c>
      <c r="M270">
        <v>1.2443</v>
      </c>
      <c r="N270">
        <v>1.2473000000000001</v>
      </c>
      <c r="O270">
        <v>1.2485999999999999</v>
      </c>
      <c r="P270">
        <v>1.234</v>
      </c>
      <c r="Q270">
        <v>1.2298</v>
      </c>
      <c r="R270">
        <v>1.2397</v>
      </c>
      <c r="S270">
        <v>0.53879999999999995</v>
      </c>
      <c r="T270">
        <v>0.55689999999999995</v>
      </c>
      <c r="U270">
        <v>0.55820000000000003</v>
      </c>
      <c r="V270">
        <v>0.53220000000000001</v>
      </c>
      <c r="W270">
        <v>0.5474</v>
      </c>
      <c r="X270">
        <v>0.55400000000000005</v>
      </c>
      <c r="Y270">
        <v>4.1199999999999903E-2</v>
      </c>
      <c r="Z270">
        <v>1.7015</v>
      </c>
      <c r="AA270">
        <v>1.6974</v>
      </c>
      <c r="AB270">
        <v>1.7010000000000001</v>
      </c>
      <c r="AC270">
        <v>1.6995</v>
      </c>
      <c r="AD270">
        <v>1.6983509999999999</v>
      </c>
      <c r="AE270">
        <v>1.7012719999999999</v>
      </c>
      <c r="AF270">
        <v>0.22739999999999999</v>
      </c>
      <c r="AG270">
        <v>0.23619999999999999</v>
      </c>
      <c r="AH270">
        <v>0.40949999999999998</v>
      </c>
      <c r="AI270">
        <v>0.41339999999999999</v>
      </c>
      <c r="AJ270">
        <v>5.4199999999999998E-2</v>
      </c>
      <c r="AK270">
        <v>3.6200000000000003E-2</v>
      </c>
      <c r="AL270">
        <v>4.4499999999999998E-2</v>
      </c>
      <c r="AM270">
        <v>3.5299999999999998E-2</v>
      </c>
      <c r="AN270">
        <v>26.438800000000001</v>
      </c>
      <c r="AO270">
        <v>25.1754</v>
      </c>
      <c r="AP270">
        <v>10.337199999999999</v>
      </c>
      <c r="AQ270">
        <v>10.3443</v>
      </c>
      <c r="AR270">
        <v>0.2321</v>
      </c>
      <c r="AS270">
        <v>0.219</v>
      </c>
      <c r="AT270">
        <v>1.359</v>
      </c>
      <c r="AU270">
        <v>4.3727</v>
      </c>
      <c r="AV270">
        <v>5.5400000000000102E-2</v>
      </c>
      <c r="AW270">
        <v>8</v>
      </c>
    </row>
    <row r="271" spans="1:49">
      <c r="A271">
        <v>8.2278000000000002</v>
      </c>
      <c r="B271">
        <v>25.0228</v>
      </c>
      <c r="C271">
        <v>21.637</v>
      </c>
      <c r="D271">
        <v>14.739599999999999</v>
      </c>
      <c r="E271">
        <v>23.250599999999999</v>
      </c>
      <c r="F271">
        <v>8.7129999999999992</v>
      </c>
      <c r="G271">
        <v>2.5398000000000001</v>
      </c>
      <c r="H271">
        <v>2.5184000000000002</v>
      </c>
      <c r="I271">
        <v>2.5225</v>
      </c>
      <c r="J271">
        <v>2.5247999999999999</v>
      </c>
      <c r="K271">
        <v>2.5160999999999998</v>
      </c>
      <c r="L271">
        <v>2.5139</v>
      </c>
      <c r="M271">
        <v>1.2606999999999999</v>
      </c>
      <c r="N271">
        <v>1.2498</v>
      </c>
      <c r="O271">
        <v>1.2637</v>
      </c>
      <c r="P271">
        <v>1.2725</v>
      </c>
      <c r="Q271">
        <v>1.2629999999999999</v>
      </c>
      <c r="R271">
        <v>1.2645</v>
      </c>
      <c r="S271">
        <v>0.55679999999999996</v>
      </c>
      <c r="T271">
        <v>0.54959999999999998</v>
      </c>
      <c r="U271">
        <v>0.56059999999999999</v>
      </c>
      <c r="V271">
        <v>0.54520000000000002</v>
      </c>
      <c r="W271">
        <v>0.55400000000000005</v>
      </c>
      <c r="X271">
        <v>0.54149999999999998</v>
      </c>
      <c r="Y271">
        <v>1.7399999999999902E-2</v>
      </c>
      <c r="Z271">
        <v>1.6765000000000001</v>
      </c>
      <c r="AA271">
        <v>1.6741999999999999</v>
      </c>
      <c r="AB271">
        <v>1.6656</v>
      </c>
      <c r="AC271">
        <v>1.6826000000000001</v>
      </c>
      <c r="AD271">
        <v>1.6874</v>
      </c>
      <c r="AE271">
        <v>1.6839</v>
      </c>
      <c r="AF271">
        <v>0.2109</v>
      </c>
      <c r="AG271">
        <v>0.22</v>
      </c>
      <c r="AH271">
        <v>0.39829999999999999</v>
      </c>
      <c r="AI271">
        <v>0.40970000000000001</v>
      </c>
      <c r="AJ271">
        <v>3.61E-2</v>
      </c>
      <c r="AK271">
        <v>3.1899999999999998E-2</v>
      </c>
      <c r="AL271">
        <v>1.8599999999999998E-2</v>
      </c>
      <c r="AM271">
        <v>3.9600000000000003E-2</v>
      </c>
      <c r="AN271">
        <v>25.8796</v>
      </c>
      <c r="AO271">
        <v>25.018899999999999</v>
      </c>
      <c r="AP271">
        <v>10.3683</v>
      </c>
      <c r="AQ271">
        <v>10.3573</v>
      </c>
      <c r="AR271">
        <v>0.17299999999999999</v>
      </c>
      <c r="AS271">
        <v>0.28089999999999998</v>
      </c>
      <c r="AT271">
        <v>1.3607</v>
      </c>
      <c r="AU271">
        <v>4.3665000000000003</v>
      </c>
      <c r="AV271">
        <v>6.0400000000000002E-2</v>
      </c>
      <c r="AW271">
        <v>8</v>
      </c>
    </row>
    <row r="272" spans="1:49">
      <c r="A272">
        <v>8.2218999999999998</v>
      </c>
      <c r="B272">
        <v>24.962499999999999</v>
      </c>
      <c r="C272">
        <v>21.5931</v>
      </c>
      <c r="D272">
        <v>14.6891</v>
      </c>
      <c r="E272">
        <v>23.1997</v>
      </c>
      <c r="F272">
        <v>8.6989999999999998</v>
      </c>
      <c r="G272">
        <v>2.5348000000000002</v>
      </c>
      <c r="H272">
        <v>2.5306000000000002</v>
      </c>
      <c r="I272">
        <v>2.5274700000000001</v>
      </c>
      <c r="J272">
        <v>2.5291299999999999</v>
      </c>
      <c r="K272">
        <v>2.5354000000000001</v>
      </c>
      <c r="L272">
        <v>2.532</v>
      </c>
      <c r="M272">
        <v>1.2786</v>
      </c>
      <c r="N272">
        <v>1.2591000000000001</v>
      </c>
      <c r="O272">
        <v>1.2675000000000001</v>
      </c>
      <c r="P272">
        <v>1.2755000000000001</v>
      </c>
      <c r="Q272">
        <v>1.2654000000000001</v>
      </c>
      <c r="R272">
        <v>1.2621</v>
      </c>
      <c r="S272">
        <v>0.56799999999999995</v>
      </c>
      <c r="T272">
        <v>0.55089999999999995</v>
      </c>
      <c r="U272">
        <v>0.55900000000000005</v>
      </c>
      <c r="V272">
        <v>0.55500000000000005</v>
      </c>
      <c r="W272">
        <v>0.55059999999999998</v>
      </c>
      <c r="X272">
        <v>0.53790000000000004</v>
      </c>
      <c r="Y272">
        <v>1.65999999999999E-2</v>
      </c>
      <c r="Z272">
        <v>1.6859999999999999</v>
      </c>
      <c r="AA272">
        <v>1.6909000000000001</v>
      </c>
      <c r="AB272">
        <v>1.6927000000000001</v>
      </c>
      <c r="AC272">
        <v>1.7175</v>
      </c>
      <c r="AD272">
        <v>1.7137</v>
      </c>
      <c r="AE272">
        <v>1.7117</v>
      </c>
      <c r="AF272">
        <v>0.21504000000000001</v>
      </c>
      <c r="AG272">
        <v>0.2354</v>
      </c>
      <c r="AH272">
        <v>0.41399999999999998</v>
      </c>
      <c r="AI272">
        <v>0.41930000000000001</v>
      </c>
      <c r="AJ272">
        <v>4.7399999999999998E-2</v>
      </c>
      <c r="AK272">
        <v>6.6900000000000001E-2</v>
      </c>
      <c r="AL272">
        <v>4.2500000000000003E-2</v>
      </c>
      <c r="AM272">
        <v>5.5599999999999997E-2</v>
      </c>
      <c r="AN272">
        <v>26.507100000000001</v>
      </c>
      <c r="AO272">
        <v>25.605499999999999</v>
      </c>
      <c r="AP272">
        <v>10.314500000000001</v>
      </c>
      <c r="AQ272">
        <v>10.318099999999999</v>
      </c>
      <c r="AR272">
        <v>0.20760000000000001</v>
      </c>
      <c r="AS272">
        <v>0.29899999999999999</v>
      </c>
      <c r="AT272">
        <v>1.3849</v>
      </c>
      <c r="AU272">
        <v>4.3582000000000001</v>
      </c>
      <c r="AV272">
        <v>0.14660000000000001</v>
      </c>
      <c r="AW272">
        <v>8</v>
      </c>
    </row>
    <row r="273" spans="1:49">
      <c r="A273">
        <v>8.2467000000000006</v>
      </c>
      <c r="B273">
        <v>25.0626</v>
      </c>
      <c r="C273">
        <v>21.639800000000001</v>
      </c>
      <c r="D273">
        <v>14.751799999999999</v>
      </c>
      <c r="E273">
        <v>23.2913</v>
      </c>
      <c r="F273">
        <v>8.7304999999999993</v>
      </c>
      <c r="G273">
        <v>2.5316999999999998</v>
      </c>
      <c r="H273">
        <v>2.5188000000000001</v>
      </c>
      <c r="I273">
        <v>2.5141</v>
      </c>
      <c r="J273">
        <v>2.5071500000000002</v>
      </c>
      <c r="K273">
        <v>2.5173000000000001</v>
      </c>
      <c r="L273">
        <v>2.524</v>
      </c>
      <c r="M273">
        <v>1.2578</v>
      </c>
      <c r="N273">
        <v>1.2479</v>
      </c>
      <c r="O273">
        <v>1.2533000000000001</v>
      </c>
      <c r="P273">
        <v>1.2774000000000001</v>
      </c>
      <c r="Q273">
        <v>1.2678</v>
      </c>
      <c r="R273">
        <v>1.2625999999999999</v>
      </c>
      <c r="S273">
        <v>0.55320000000000003</v>
      </c>
      <c r="T273">
        <v>0.55330000000000001</v>
      </c>
      <c r="U273">
        <v>0.54469999999999996</v>
      </c>
      <c r="V273">
        <v>0.56789999999999996</v>
      </c>
      <c r="W273">
        <v>0.56469999999999998</v>
      </c>
      <c r="X273">
        <v>0.55320000000000003</v>
      </c>
      <c r="Y273">
        <v>4.9000000000001299E-3</v>
      </c>
      <c r="Z273">
        <v>1.6869000000000001</v>
      </c>
      <c r="AA273">
        <v>1.6785000000000001</v>
      </c>
      <c r="AB273">
        <v>1.6797</v>
      </c>
      <c r="AC273">
        <v>1.7050000000000001</v>
      </c>
      <c r="AD273">
        <v>1.7010000000000001</v>
      </c>
      <c r="AE273">
        <v>1.706</v>
      </c>
      <c r="AF273">
        <v>0.22409999999999999</v>
      </c>
      <c r="AG273">
        <v>0.20547000000000001</v>
      </c>
      <c r="AH273">
        <v>0.40489999999999998</v>
      </c>
      <c r="AI273">
        <v>0.40789999999999998</v>
      </c>
      <c r="AJ273">
        <v>7.7999999999999996E-3</v>
      </c>
      <c r="AK273">
        <v>3.5700000000000003E-2</v>
      </c>
      <c r="AL273">
        <v>3.4799999999999998E-2</v>
      </c>
      <c r="AM273">
        <v>3.5099999999999999E-2</v>
      </c>
      <c r="AN273">
        <v>26.571300000000001</v>
      </c>
      <c r="AO273">
        <v>25.413900000000002</v>
      </c>
      <c r="AP273">
        <v>10.3475</v>
      </c>
      <c r="AQ273">
        <v>10.381</v>
      </c>
      <c r="AR273">
        <v>0.22500000000000001</v>
      </c>
      <c r="AS273">
        <v>0.218</v>
      </c>
      <c r="AT273">
        <v>1.3845000000000001</v>
      </c>
      <c r="AU273">
        <v>4.4050000000000002</v>
      </c>
      <c r="AV273">
        <v>7.0799999999999794E-2</v>
      </c>
      <c r="AW273">
        <v>8</v>
      </c>
    </row>
    <row r="274" spans="1:49">
      <c r="A274">
        <v>8.25976</v>
      </c>
      <c r="B274">
        <v>25.138000000000002</v>
      </c>
      <c r="C274">
        <v>21.70795</v>
      </c>
      <c r="D274">
        <v>14.75197</v>
      </c>
      <c r="E274">
        <v>23.35031</v>
      </c>
      <c r="F274">
        <v>8.7204899999999999</v>
      </c>
      <c r="G274">
        <v>2.48786</v>
      </c>
      <c r="H274">
        <v>2.4874000000000001</v>
      </c>
      <c r="I274">
        <v>2.4739399999999998</v>
      </c>
      <c r="J274">
        <v>2.5039099999999999</v>
      </c>
      <c r="K274">
        <v>2.5119600000000002</v>
      </c>
      <c r="L274">
        <v>2.5172400000000001</v>
      </c>
      <c r="M274">
        <v>1.2838000000000001</v>
      </c>
      <c r="N274">
        <v>1.2844800000000001</v>
      </c>
      <c r="O274">
        <v>1.2749900000000001</v>
      </c>
      <c r="P274">
        <v>1.2644899999999999</v>
      </c>
      <c r="Q274">
        <v>1.27654</v>
      </c>
      <c r="R274">
        <v>1.2748299999999999</v>
      </c>
      <c r="S274">
        <v>0.58301000000000003</v>
      </c>
      <c r="T274">
        <v>0.58838999999999997</v>
      </c>
      <c r="U274">
        <v>0.58284000000000002</v>
      </c>
      <c r="V274">
        <v>0.58082</v>
      </c>
      <c r="W274">
        <v>0.58964000000000005</v>
      </c>
      <c r="X274">
        <v>0.58870999999999996</v>
      </c>
      <c r="Y274">
        <v>1.797E-2</v>
      </c>
      <c r="Z274">
        <v>1.62493</v>
      </c>
      <c r="AA274">
        <v>1.62019</v>
      </c>
      <c r="AB274">
        <v>1.6193500000000001</v>
      </c>
      <c r="AC274">
        <v>1.6415299999999999</v>
      </c>
      <c r="AD274">
        <v>1.65272</v>
      </c>
      <c r="AE274">
        <v>1.6499699999999999</v>
      </c>
      <c r="AF274">
        <v>0.14756</v>
      </c>
      <c r="AG274">
        <v>0.20705999999999999</v>
      </c>
      <c r="AH274">
        <v>0.43375000000000002</v>
      </c>
      <c r="AI274">
        <v>0.41050999999999999</v>
      </c>
      <c r="AJ274">
        <v>3.3820000000000003E-2</v>
      </c>
      <c r="AK274">
        <v>3.5249999999999997E-2</v>
      </c>
      <c r="AL274">
        <v>1.533E-2</v>
      </c>
      <c r="AM274">
        <v>3.567E-2</v>
      </c>
      <c r="AN274">
        <v>25.53481</v>
      </c>
      <c r="AO274">
        <v>24.815719999999999</v>
      </c>
      <c r="AP274">
        <v>10.34665</v>
      </c>
      <c r="AQ274">
        <v>10.362360000000001</v>
      </c>
      <c r="AR274">
        <v>0.17868000000000001</v>
      </c>
      <c r="AS274">
        <v>0.29032999999999998</v>
      </c>
      <c r="AT274">
        <v>1.36754</v>
      </c>
      <c r="AU274">
        <v>4.3698100000000002</v>
      </c>
      <c r="AV274">
        <v>3.4610000000000002E-2</v>
      </c>
      <c r="AW274">
        <v>8</v>
      </c>
    </row>
    <row r="275" spans="1:49">
      <c r="A275">
        <v>8.2466200000000001</v>
      </c>
      <c r="B275">
        <v>25.07246</v>
      </c>
      <c r="C275">
        <v>21.656140000000001</v>
      </c>
      <c r="D275">
        <v>14.719250000000001</v>
      </c>
      <c r="E275">
        <v>23.30087</v>
      </c>
      <c r="F275">
        <v>8.71631</v>
      </c>
      <c r="G275">
        <v>2.4799500000000001</v>
      </c>
      <c r="H275">
        <v>2.4811800000000002</v>
      </c>
      <c r="I275">
        <v>2.48447</v>
      </c>
      <c r="J275">
        <v>2.5066799999999998</v>
      </c>
      <c r="K275">
        <v>2.5286400000000002</v>
      </c>
      <c r="L275">
        <v>2.5466000000000002</v>
      </c>
      <c r="M275">
        <v>1.2526299999999999</v>
      </c>
      <c r="N275">
        <v>1.2463500000000001</v>
      </c>
      <c r="O275">
        <v>1.25264</v>
      </c>
      <c r="P275">
        <v>1.25695</v>
      </c>
      <c r="Q275">
        <v>1.25145</v>
      </c>
      <c r="R275">
        <v>1.2668699999999999</v>
      </c>
      <c r="S275">
        <v>0.55654999999999999</v>
      </c>
      <c r="T275">
        <v>0.55186000000000002</v>
      </c>
      <c r="U275">
        <v>0.55518999999999996</v>
      </c>
      <c r="V275">
        <v>0.54457</v>
      </c>
      <c r="W275">
        <v>0.56310000000000004</v>
      </c>
      <c r="X275">
        <v>0.58065</v>
      </c>
      <c r="Y275">
        <v>3.3669999999999999E-2</v>
      </c>
      <c r="Z275">
        <v>1.64584</v>
      </c>
      <c r="AA275">
        <v>1.64358</v>
      </c>
      <c r="AB275">
        <v>1.6392199999999999</v>
      </c>
      <c r="AC275">
        <v>1.67513</v>
      </c>
      <c r="AD275">
        <v>1.6797599999999999</v>
      </c>
      <c r="AE275">
        <v>1.68638</v>
      </c>
      <c r="AF275">
        <v>0.19006999999999999</v>
      </c>
      <c r="AG275">
        <v>0.21537000000000001</v>
      </c>
      <c r="AH275">
        <v>0.41638999999999998</v>
      </c>
      <c r="AI275">
        <v>0.42515999999999998</v>
      </c>
      <c r="AJ275">
        <v>1.5480000000000001E-2</v>
      </c>
      <c r="AK275">
        <v>6.2500000000000003E-3</v>
      </c>
      <c r="AL275">
        <v>7.6899999999999998E-3</v>
      </c>
      <c r="AM275">
        <v>9.6000000000000002E-4</v>
      </c>
      <c r="AN275">
        <v>26.04787</v>
      </c>
      <c r="AO275">
        <v>24.74849</v>
      </c>
      <c r="AP275">
        <v>10.35087</v>
      </c>
      <c r="AQ275">
        <v>10.358510000000001</v>
      </c>
      <c r="AR275">
        <v>0.17813000000000001</v>
      </c>
      <c r="AS275">
        <v>0.25229000000000001</v>
      </c>
      <c r="AT275">
        <v>1.35012</v>
      </c>
      <c r="AU275">
        <v>4.3637699999999997</v>
      </c>
      <c r="AV275">
        <v>9.0929999999999997E-2</v>
      </c>
      <c r="AW275">
        <v>8</v>
      </c>
    </row>
    <row r="276" spans="1:49">
      <c r="A276">
        <v>8.2348800000000004</v>
      </c>
      <c r="B276">
        <v>25.03708</v>
      </c>
      <c r="C276">
        <v>21.654109999999999</v>
      </c>
      <c r="D276">
        <v>14.69683</v>
      </c>
      <c r="E276">
        <v>23.269010000000002</v>
      </c>
      <c r="F276">
        <v>8.7038499999999992</v>
      </c>
      <c r="G276">
        <v>2.4872299999999998</v>
      </c>
      <c r="H276">
        <v>2.49607</v>
      </c>
      <c r="I276">
        <v>2.5127799999999998</v>
      </c>
      <c r="J276">
        <v>2.53579</v>
      </c>
      <c r="K276">
        <v>2.53735</v>
      </c>
      <c r="L276">
        <v>2.5264000000000002</v>
      </c>
      <c r="M276">
        <v>1.25159</v>
      </c>
      <c r="N276">
        <v>1.24603</v>
      </c>
      <c r="O276">
        <v>1.26387</v>
      </c>
      <c r="P276">
        <v>1.26745</v>
      </c>
      <c r="Q276">
        <v>1.26386</v>
      </c>
      <c r="R276">
        <v>1.2702</v>
      </c>
      <c r="S276">
        <v>0.54430000000000001</v>
      </c>
      <c r="T276">
        <v>0.54615000000000002</v>
      </c>
      <c r="U276">
        <v>0.55250999999999995</v>
      </c>
      <c r="V276">
        <v>0.56364999999999998</v>
      </c>
      <c r="W276">
        <v>0.57445999999999997</v>
      </c>
      <c r="X276">
        <v>0.56708999999999998</v>
      </c>
      <c r="Y276">
        <v>1.051E-2</v>
      </c>
      <c r="Z276">
        <v>1.64612</v>
      </c>
      <c r="AA276">
        <v>1.6430100000000001</v>
      </c>
      <c r="AB276">
        <v>1.6571400000000001</v>
      </c>
      <c r="AC276">
        <v>1.67763</v>
      </c>
      <c r="AD276">
        <v>1.6835199999999999</v>
      </c>
      <c r="AE276">
        <v>1.6797</v>
      </c>
      <c r="AF276">
        <v>0.19800999999999999</v>
      </c>
      <c r="AG276">
        <v>0.21490000000000001</v>
      </c>
      <c r="AH276">
        <v>0.40203</v>
      </c>
      <c r="AI276">
        <v>0.40917999999999999</v>
      </c>
      <c r="AJ276">
        <v>3.2050000000000002E-2</v>
      </c>
      <c r="AK276">
        <v>1.346E-2</v>
      </c>
      <c r="AL276">
        <v>4.0820000000000002E-2</v>
      </c>
      <c r="AM276">
        <v>1.7649999999999999E-2</v>
      </c>
      <c r="AN276">
        <v>26.608709999999999</v>
      </c>
      <c r="AO276">
        <v>25.161750000000001</v>
      </c>
      <c r="AP276">
        <v>10.324149999999999</v>
      </c>
      <c r="AQ276">
        <v>10.33555</v>
      </c>
      <c r="AR276">
        <v>0.20773</v>
      </c>
      <c r="AS276">
        <v>0.28290999999999999</v>
      </c>
      <c r="AT276">
        <v>1.37676</v>
      </c>
      <c r="AU276">
        <v>4.3945999999999996</v>
      </c>
      <c r="AV276">
        <v>8.0299999999999996E-2</v>
      </c>
      <c r="AW276">
        <v>8</v>
      </c>
    </row>
    <row r="277" spans="1:49">
      <c r="A277">
        <v>8.2617700000000003</v>
      </c>
      <c r="B277">
        <v>25.1189</v>
      </c>
      <c r="C277">
        <v>21.699459999999998</v>
      </c>
      <c r="D277">
        <v>14.73828</v>
      </c>
      <c r="E277">
        <v>23.339310000000001</v>
      </c>
      <c r="F277">
        <v>8.7308199999999996</v>
      </c>
      <c r="G277">
        <v>2.4748700000000001</v>
      </c>
      <c r="H277">
        <v>2.48244</v>
      </c>
      <c r="I277">
        <v>2.49519</v>
      </c>
      <c r="J277">
        <v>2.5132500000000002</v>
      </c>
      <c r="K277">
        <v>2.5198900000000002</v>
      </c>
      <c r="L277">
        <v>2.5333399999999999</v>
      </c>
      <c r="M277">
        <v>1.2417499999999999</v>
      </c>
      <c r="N277">
        <v>1.24217</v>
      </c>
      <c r="O277">
        <v>1.24932</v>
      </c>
      <c r="P277">
        <v>1.2547699999999999</v>
      </c>
      <c r="Q277">
        <v>1.2463900000000001</v>
      </c>
      <c r="R277">
        <v>1.25892</v>
      </c>
      <c r="S277">
        <v>0.53578999999999999</v>
      </c>
      <c r="T277">
        <v>0.54895000000000005</v>
      </c>
      <c r="U277">
        <v>0.55201</v>
      </c>
      <c r="V277">
        <v>0.55935000000000001</v>
      </c>
      <c r="W277">
        <v>0.56113000000000002</v>
      </c>
      <c r="X277">
        <v>0.57372000000000001</v>
      </c>
      <c r="Y277">
        <v>1.1599999999999999E-2</v>
      </c>
      <c r="Z277">
        <v>1.6567499999999999</v>
      </c>
      <c r="AA277">
        <v>1.64699</v>
      </c>
      <c r="AB277">
        <v>1.65042</v>
      </c>
      <c r="AC277">
        <v>1.67493</v>
      </c>
      <c r="AD277">
        <v>1.6786300000000001</v>
      </c>
      <c r="AE277">
        <v>1.68523</v>
      </c>
      <c r="AF277">
        <v>0.20530999999999999</v>
      </c>
      <c r="AG277">
        <v>0.22767000000000001</v>
      </c>
      <c r="AH277">
        <v>0.42409000000000002</v>
      </c>
      <c r="AI277">
        <v>0.43304999999999999</v>
      </c>
      <c r="AJ277">
        <v>1.7840000000000002E-2</v>
      </c>
      <c r="AK277">
        <v>3.381E-2</v>
      </c>
      <c r="AL277">
        <v>1.95E-2</v>
      </c>
      <c r="AM277">
        <v>1.5959999999999998E-2</v>
      </c>
      <c r="AN277">
        <v>26.122219999999999</v>
      </c>
      <c r="AO277">
        <v>24.8063</v>
      </c>
      <c r="AP277">
        <v>10.36711</v>
      </c>
      <c r="AQ277">
        <v>10.36059</v>
      </c>
      <c r="AR277">
        <v>0.18346999999999999</v>
      </c>
      <c r="AS277">
        <v>0.30315999999999999</v>
      </c>
      <c r="AT277">
        <v>1.3587499999999999</v>
      </c>
      <c r="AU277">
        <v>4.3764399999999997</v>
      </c>
      <c r="AV277">
        <v>8.6440000000000003E-2</v>
      </c>
      <c r="AW277">
        <v>8</v>
      </c>
    </row>
    <row r="278" spans="1:49">
      <c r="A278">
        <v>8.2584300000000006</v>
      </c>
      <c r="B278">
        <v>25.1052</v>
      </c>
      <c r="C278">
        <v>21.698360000000001</v>
      </c>
      <c r="D278">
        <v>14.73218</v>
      </c>
      <c r="E278">
        <v>23.325109999999999</v>
      </c>
      <c r="F278">
        <v>8.7244799999999998</v>
      </c>
      <c r="G278">
        <v>2.5026999999999999</v>
      </c>
      <c r="H278">
        <v>2.4631400000000001</v>
      </c>
      <c r="I278">
        <v>2.452</v>
      </c>
      <c r="J278">
        <v>2.5617800000000002</v>
      </c>
      <c r="K278">
        <v>2.54956</v>
      </c>
      <c r="L278">
        <v>2.5522800000000001</v>
      </c>
      <c r="M278">
        <v>1.2409399999999999</v>
      </c>
      <c r="N278">
        <v>1.2187600000000001</v>
      </c>
      <c r="O278">
        <v>1.21713</v>
      </c>
      <c r="P278">
        <v>1.2702800000000001</v>
      </c>
      <c r="Q278">
        <v>1.2458100000000001</v>
      </c>
      <c r="R278">
        <v>1.2546900000000001</v>
      </c>
      <c r="S278">
        <v>0.53778000000000004</v>
      </c>
      <c r="T278">
        <v>0.52693999999999996</v>
      </c>
      <c r="U278">
        <v>0.51795000000000002</v>
      </c>
      <c r="V278">
        <v>0.56445999999999996</v>
      </c>
      <c r="W278">
        <v>0.56037000000000003</v>
      </c>
      <c r="X278">
        <v>0.55933999999999995</v>
      </c>
      <c r="Y278">
        <v>8.7600000000000004E-3</v>
      </c>
      <c r="Z278">
        <v>1.67754</v>
      </c>
      <c r="AA278">
        <v>1.6641699999999999</v>
      </c>
      <c r="AB278">
        <v>1.6597999999999999</v>
      </c>
      <c r="AC278">
        <v>1.7041900000000001</v>
      </c>
      <c r="AD278">
        <v>1.71248</v>
      </c>
      <c r="AE278">
        <v>1.7172499999999999</v>
      </c>
      <c r="AF278">
        <v>0.16941000000000001</v>
      </c>
      <c r="AG278">
        <v>0.2316</v>
      </c>
      <c r="AH278">
        <v>0.41465999999999997</v>
      </c>
      <c r="AI278">
        <v>0.41575000000000001</v>
      </c>
      <c r="AJ278">
        <v>7.8200000000000006E-3</v>
      </c>
      <c r="AK278">
        <v>1.721E-2</v>
      </c>
      <c r="AL278">
        <v>8.8900000000000003E-3</v>
      </c>
      <c r="AM278">
        <v>6.5700000000000003E-3</v>
      </c>
      <c r="AN278">
        <v>26.29804</v>
      </c>
      <c r="AO278">
        <v>24.613250000000001</v>
      </c>
      <c r="AP278">
        <v>10.33832</v>
      </c>
      <c r="AQ278">
        <v>10.36739</v>
      </c>
      <c r="AR278">
        <v>0.18307000000000001</v>
      </c>
      <c r="AS278">
        <v>0.29627999999999999</v>
      </c>
      <c r="AT278">
        <v>1.3751100000000001</v>
      </c>
      <c r="AU278">
        <v>4.39107</v>
      </c>
      <c r="AV278">
        <v>0.20104</v>
      </c>
      <c r="AW278">
        <v>8</v>
      </c>
    </row>
    <row r="279" spans="1:49">
      <c r="A279">
        <v>8.2534500000000008</v>
      </c>
      <c r="B279">
        <v>25.11504</v>
      </c>
      <c r="C279">
        <v>21.677330000000001</v>
      </c>
      <c r="D279">
        <v>14.75258</v>
      </c>
      <c r="E279">
        <v>23.338539999999998</v>
      </c>
      <c r="F279">
        <v>8.7161500000000007</v>
      </c>
      <c r="G279">
        <v>2.5148299999999999</v>
      </c>
      <c r="H279">
        <v>2.5018400000000001</v>
      </c>
      <c r="I279">
        <v>2.4752399999999999</v>
      </c>
      <c r="J279">
        <v>2.5211199999999998</v>
      </c>
      <c r="K279">
        <v>2.5358200000000002</v>
      </c>
      <c r="L279">
        <v>2.53606</v>
      </c>
      <c r="M279">
        <v>1.25475</v>
      </c>
      <c r="N279">
        <v>1.2507699999999999</v>
      </c>
      <c r="O279">
        <v>1.2503</v>
      </c>
      <c r="P279">
        <v>1.25573</v>
      </c>
      <c r="Q279">
        <v>1.2694099999999999</v>
      </c>
      <c r="R279">
        <v>1.2598800000000001</v>
      </c>
      <c r="S279">
        <v>0.56501000000000001</v>
      </c>
      <c r="T279">
        <v>0.56452000000000002</v>
      </c>
      <c r="U279">
        <v>0.54927000000000004</v>
      </c>
      <c r="V279">
        <v>0.55437999999999998</v>
      </c>
      <c r="W279">
        <v>0.56455999999999995</v>
      </c>
      <c r="X279">
        <v>0.57021999999999995</v>
      </c>
      <c r="Y279">
        <v>2.7810000000000001E-2</v>
      </c>
      <c r="Z279">
        <v>1.6683699999999999</v>
      </c>
      <c r="AA279">
        <v>1.65499</v>
      </c>
      <c r="AB279">
        <v>1.6510199999999999</v>
      </c>
      <c r="AC279">
        <v>1.6738200000000001</v>
      </c>
      <c r="AD279">
        <v>1.68476</v>
      </c>
      <c r="AE279">
        <v>1.6907099999999999</v>
      </c>
      <c r="AF279">
        <v>0.18792</v>
      </c>
      <c r="AG279">
        <v>0.21095</v>
      </c>
      <c r="AH279">
        <v>0.40866000000000002</v>
      </c>
      <c r="AI279">
        <v>0.41365000000000002</v>
      </c>
      <c r="AJ279">
        <v>5.944E-2</v>
      </c>
      <c r="AK279">
        <v>4.8419999999999998E-2</v>
      </c>
      <c r="AL279">
        <v>2.154E-2</v>
      </c>
      <c r="AM279">
        <v>4.9520000000000002E-2</v>
      </c>
      <c r="AN279">
        <v>26.19248</v>
      </c>
      <c r="AO279">
        <v>24.816839999999999</v>
      </c>
      <c r="AP279">
        <v>10.340120000000001</v>
      </c>
      <c r="AQ279">
        <v>10.35872</v>
      </c>
      <c r="AR279">
        <v>0.18737999999999999</v>
      </c>
      <c r="AS279">
        <v>0.26790000000000003</v>
      </c>
      <c r="AT279">
        <v>1.3815200000000001</v>
      </c>
      <c r="AU279">
        <v>4.3800800000000004</v>
      </c>
      <c r="AV279">
        <v>5.5480000000000002E-2</v>
      </c>
      <c r="AW279">
        <v>8</v>
      </c>
    </row>
    <row r="280" spans="1:49">
      <c r="A280">
        <v>8.2155100000000001</v>
      </c>
      <c r="B280">
        <v>24.997129999999999</v>
      </c>
      <c r="C280">
        <v>21.555710000000001</v>
      </c>
      <c r="D280">
        <v>14.648009999999999</v>
      </c>
      <c r="E280">
        <v>23.229579999999999</v>
      </c>
      <c r="F280">
        <v>8.6807499999999997</v>
      </c>
      <c r="G280">
        <v>2.5123099999999998</v>
      </c>
      <c r="H280">
        <v>2.4850400000000001</v>
      </c>
      <c r="I280">
        <v>2.47681</v>
      </c>
      <c r="J280">
        <v>2.5507200000000001</v>
      </c>
      <c r="K280">
        <v>2.5350600000000001</v>
      </c>
      <c r="L280">
        <v>2.5297999999999998</v>
      </c>
      <c r="M280">
        <v>1.23488</v>
      </c>
      <c r="N280">
        <v>1.2235199999999999</v>
      </c>
      <c r="O280">
        <v>1.22384</v>
      </c>
      <c r="P280">
        <v>1.25447</v>
      </c>
      <c r="Q280">
        <v>1.24081</v>
      </c>
      <c r="R280">
        <v>1.2436400000000001</v>
      </c>
      <c r="S280">
        <v>0.55203999999999998</v>
      </c>
      <c r="T280">
        <v>0.54990000000000006</v>
      </c>
      <c r="U280">
        <v>0.5444</v>
      </c>
      <c r="V280">
        <v>0.55286999999999997</v>
      </c>
      <c r="W280">
        <v>0.55032999999999999</v>
      </c>
      <c r="X280">
        <v>0.55661000000000005</v>
      </c>
      <c r="Y280">
        <v>2.2030000000000001E-2</v>
      </c>
      <c r="Z280">
        <v>1.6641300000000001</v>
      </c>
      <c r="AA280">
        <v>1.65909</v>
      </c>
      <c r="AB280">
        <v>1.6544700000000001</v>
      </c>
      <c r="AC280">
        <v>1.6969799999999999</v>
      </c>
      <c r="AD280">
        <v>1.7057599999999999</v>
      </c>
      <c r="AE280">
        <v>1.70163</v>
      </c>
      <c r="AF280">
        <v>0.21024000000000001</v>
      </c>
      <c r="AG280">
        <v>0.21228</v>
      </c>
      <c r="AH280">
        <v>0.42387000000000002</v>
      </c>
      <c r="AI280">
        <v>0.40806999999999999</v>
      </c>
      <c r="AJ280">
        <v>5.0389999999999997E-2</v>
      </c>
      <c r="AK280">
        <v>8.5199999999999998E-3</v>
      </c>
      <c r="AL280">
        <v>6.2599999999999999E-3</v>
      </c>
      <c r="AM280">
        <v>3.7629999999999997E-2</v>
      </c>
      <c r="AN280">
        <v>26.16057</v>
      </c>
      <c r="AO280">
        <v>25.205629999999999</v>
      </c>
      <c r="AP280">
        <v>10.29402</v>
      </c>
      <c r="AQ280">
        <v>10.31678</v>
      </c>
      <c r="AR280">
        <v>0.19697000000000001</v>
      </c>
      <c r="AS280">
        <v>0.23810000000000001</v>
      </c>
      <c r="AT280">
        <v>1.3691500000000001</v>
      </c>
      <c r="AU280">
        <v>4.3598299999999997</v>
      </c>
      <c r="AV280">
        <v>0.11605</v>
      </c>
      <c r="AW280">
        <v>8</v>
      </c>
    </row>
    <row r="281" spans="1:49">
      <c r="A281">
        <v>8.22438</v>
      </c>
      <c r="B281">
        <v>25.021460000000001</v>
      </c>
      <c r="C281">
        <v>21.631070000000001</v>
      </c>
      <c r="D281">
        <v>14.65362</v>
      </c>
      <c r="E281">
        <v>23.25919</v>
      </c>
      <c r="F281">
        <v>8.6934799999999992</v>
      </c>
      <c r="G281">
        <v>2.5055200000000002</v>
      </c>
      <c r="H281">
        <v>2.4875400000000001</v>
      </c>
      <c r="I281">
        <v>2.4948399999999999</v>
      </c>
      <c r="J281">
        <v>2.5265</v>
      </c>
      <c r="K281">
        <v>2.51735</v>
      </c>
      <c r="L281">
        <v>2.5434700000000001</v>
      </c>
      <c r="M281">
        <v>1.26227</v>
      </c>
      <c r="N281">
        <v>1.25109</v>
      </c>
      <c r="O281">
        <v>1.24858</v>
      </c>
      <c r="P281">
        <v>1.27074</v>
      </c>
      <c r="Q281">
        <v>1.2685</v>
      </c>
      <c r="R281">
        <v>1.2837700000000001</v>
      </c>
      <c r="S281">
        <v>0.54708999999999997</v>
      </c>
      <c r="T281">
        <v>0.53208999999999995</v>
      </c>
      <c r="U281">
        <v>0.53944000000000003</v>
      </c>
      <c r="V281">
        <v>0.54701999999999995</v>
      </c>
      <c r="W281">
        <v>0.55079999999999996</v>
      </c>
      <c r="X281">
        <v>0.56401999999999997</v>
      </c>
      <c r="Y281">
        <v>2.7560000000000001E-2</v>
      </c>
      <c r="Z281">
        <v>1.6628799999999999</v>
      </c>
      <c r="AA281">
        <v>1.6602699999999999</v>
      </c>
      <c r="AB281">
        <v>1.66614</v>
      </c>
      <c r="AC281">
        <v>1.68797</v>
      </c>
      <c r="AD281">
        <v>1.69784</v>
      </c>
      <c r="AE281">
        <v>1.70129</v>
      </c>
      <c r="AF281">
        <v>0.17027</v>
      </c>
      <c r="AG281">
        <v>0.22334999999999999</v>
      </c>
      <c r="AH281">
        <v>0.33878999999999998</v>
      </c>
      <c r="AI281">
        <v>0.43260999999999999</v>
      </c>
      <c r="AJ281">
        <v>1.857E-2</v>
      </c>
      <c r="AK281">
        <v>2.7609999999999999E-2</v>
      </c>
      <c r="AL281">
        <v>1.4160000000000001E-2</v>
      </c>
      <c r="AM281">
        <v>1.4239999999999999E-2</v>
      </c>
      <c r="AN281">
        <v>26.735309999999998</v>
      </c>
      <c r="AO281">
        <v>25.302600000000002</v>
      </c>
      <c r="AP281">
        <v>10.31231</v>
      </c>
      <c r="AQ281">
        <v>10.3256</v>
      </c>
      <c r="AR281">
        <v>0.18606</v>
      </c>
      <c r="AS281">
        <v>0.23827999999999999</v>
      </c>
      <c r="AT281">
        <v>1.36206</v>
      </c>
      <c r="AU281">
        <v>4.3642700000000003</v>
      </c>
      <c r="AV281">
        <v>0.16106000000000001</v>
      </c>
      <c r="AW281">
        <v>8</v>
      </c>
    </row>
    <row r="282" spans="1:49">
      <c r="A282">
        <v>8.2464099999999991</v>
      </c>
      <c r="B282">
        <v>25.078099999999999</v>
      </c>
      <c r="C282">
        <v>21.62116</v>
      </c>
      <c r="D282">
        <v>14.724259999999999</v>
      </c>
      <c r="E282">
        <v>23.302820000000001</v>
      </c>
      <c r="F282">
        <v>8.7178500000000003</v>
      </c>
      <c r="G282">
        <v>2.51423</v>
      </c>
      <c r="H282">
        <v>2.4833599999999998</v>
      </c>
      <c r="I282">
        <v>2.4764200000000001</v>
      </c>
      <c r="J282">
        <v>2.5238299999999998</v>
      </c>
      <c r="K282">
        <v>2.5329000000000002</v>
      </c>
      <c r="L282">
        <v>2.5450699999999999</v>
      </c>
      <c r="M282">
        <v>1.2523200000000001</v>
      </c>
      <c r="N282">
        <v>1.23037</v>
      </c>
      <c r="O282">
        <v>1.2276899999999999</v>
      </c>
      <c r="P282">
        <v>1.2561800000000001</v>
      </c>
      <c r="Q282">
        <v>1.25251</v>
      </c>
      <c r="R282">
        <v>1.26004</v>
      </c>
      <c r="S282">
        <v>0.54222000000000004</v>
      </c>
      <c r="T282">
        <v>0.54052</v>
      </c>
      <c r="U282">
        <v>0.53332999999999997</v>
      </c>
      <c r="V282">
        <v>0.54901999999999995</v>
      </c>
      <c r="W282">
        <v>0.56627000000000005</v>
      </c>
      <c r="X282">
        <v>0.56813000000000002</v>
      </c>
      <c r="Y282">
        <v>1.193E-2</v>
      </c>
      <c r="Z282">
        <v>1.6747700000000001</v>
      </c>
      <c r="AA282">
        <v>1.6583600000000001</v>
      </c>
      <c r="AB282">
        <v>1.65879</v>
      </c>
      <c r="AC282">
        <v>1.6880599999999999</v>
      </c>
      <c r="AD282">
        <v>1.68834</v>
      </c>
      <c r="AE282">
        <v>1.6928799999999999</v>
      </c>
      <c r="AF282">
        <v>0.16252</v>
      </c>
      <c r="AG282">
        <v>0.21573000000000001</v>
      </c>
      <c r="AH282">
        <v>0.40773999999999999</v>
      </c>
      <c r="AI282">
        <v>0.41476000000000002</v>
      </c>
      <c r="AJ282">
        <v>2.1350000000000001E-2</v>
      </c>
      <c r="AK282">
        <v>8.6309999999999998E-2</v>
      </c>
      <c r="AL282">
        <v>2.3099999999999999E-2</v>
      </c>
      <c r="AM282">
        <v>1.6109999999999999E-2</v>
      </c>
      <c r="AN282">
        <v>26.186769999999999</v>
      </c>
      <c r="AO282">
        <v>24.79617</v>
      </c>
      <c r="AP282">
        <v>10.344139999999999</v>
      </c>
      <c r="AQ282">
        <v>10.34479</v>
      </c>
      <c r="AR282">
        <v>0.17771999999999999</v>
      </c>
      <c r="AS282">
        <v>0.31595000000000001</v>
      </c>
      <c r="AT282">
        <v>1.3564799999999999</v>
      </c>
      <c r="AU282">
        <v>4.3779199999999996</v>
      </c>
      <c r="AV282">
        <v>0.1167</v>
      </c>
      <c r="AW282">
        <v>8</v>
      </c>
    </row>
    <row r="283" spans="1:49">
      <c r="A283">
        <v>8.2210199999999993</v>
      </c>
      <c r="B283">
        <v>25.019590000000001</v>
      </c>
      <c r="C283">
        <v>21.612829999999999</v>
      </c>
      <c r="D283">
        <v>14.6584</v>
      </c>
      <c r="E283">
        <v>23.250990000000002</v>
      </c>
      <c r="F283">
        <v>8.6838499999999996</v>
      </c>
      <c r="G283">
        <v>2.52942</v>
      </c>
      <c r="H283">
        <v>2.4987900000000001</v>
      </c>
      <c r="I283">
        <v>2.4963199999999999</v>
      </c>
      <c r="J283">
        <v>2.5117799999999999</v>
      </c>
      <c r="K283">
        <v>2.51275</v>
      </c>
      <c r="L283">
        <v>2.5557500000000002</v>
      </c>
      <c r="M283">
        <v>1.2583800000000001</v>
      </c>
      <c r="N283">
        <v>1.2493300000000001</v>
      </c>
      <c r="O283">
        <v>1.2442599999999999</v>
      </c>
      <c r="P283">
        <v>1.2584599999999999</v>
      </c>
      <c r="Q283">
        <v>1.25132</v>
      </c>
      <c r="R283">
        <v>1.2777400000000001</v>
      </c>
      <c r="S283">
        <v>0.54434000000000005</v>
      </c>
      <c r="T283">
        <v>0.54417000000000004</v>
      </c>
      <c r="U283">
        <v>0.53491</v>
      </c>
      <c r="V283">
        <v>0.53025999999999995</v>
      </c>
      <c r="W283">
        <v>0.53654999999999997</v>
      </c>
      <c r="X283">
        <v>0.55747999999999998</v>
      </c>
      <c r="Y283">
        <v>1.9769999999999999E-2</v>
      </c>
      <c r="Z283">
        <v>1.68771</v>
      </c>
      <c r="AA283">
        <v>1.67899</v>
      </c>
      <c r="AB283">
        <v>1.6735100000000001</v>
      </c>
      <c r="AC283">
        <v>1.6971700000000001</v>
      </c>
      <c r="AD283">
        <v>1.7096800000000001</v>
      </c>
      <c r="AE283">
        <v>1.71583</v>
      </c>
      <c r="AF283">
        <v>0.20393</v>
      </c>
      <c r="AG283">
        <v>0.22222</v>
      </c>
      <c r="AH283">
        <v>0.40611000000000003</v>
      </c>
      <c r="AI283">
        <v>0.44135999999999997</v>
      </c>
      <c r="AJ283">
        <v>3.4299999999999997E-2</v>
      </c>
      <c r="AK283">
        <v>2.231E-2</v>
      </c>
      <c r="AL283">
        <v>2.7480000000000001E-2</v>
      </c>
      <c r="AM283">
        <v>3.5720000000000002E-2</v>
      </c>
      <c r="AN283">
        <v>26.425999999999998</v>
      </c>
      <c r="AO283">
        <v>25.265229999999999</v>
      </c>
      <c r="AP283">
        <v>10.308439999999999</v>
      </c>
      <c r="AQ283">
        <v>10.307219999999999</v>
      </c>
      <c r="AR283">
        <v>0.18060999999999999</v>
      </c>
      <c r="AS283">
        <v>0.20171</v>
      </c>
      <c r="AT283">
        <v>1.3514200000000001</v>
      </c>
      <c r="AU283">
        <v>4.3426900000000002</v>
      </c>
      <c r="AV283">
        <v>0.15035999999999999</v>
      </c>
      <c r="AW283">
        <v>8</v>
      </c>
    </row>
    <row r="284" spans="1:49">
      <c r="A284">
        <v>8.2493300000000005</v>
      </c>
      <c r="B284">
        <v>25.088080000000001</v>
      </c>
      <c r="C284">
        <v>21.68075</v>
      </c>
      <c r="D284">
        <v>14.718450000000001</v>
      </c>
      <c r="E284">
        <v>23.310680000000001</v>
      </c>
      <c r="F284">
        <v>8.7276799999999994</v>
      </c>
      <c r="G284">
        <v>2.5014099999999999</v>
      </c>
      <c r="H284">
        <v>2.49926</v>
      </c>
      <c r="I284">
        <v>2.48698</v>
      </c>
      <c r="J284">
        <v>2.4859200000000001</v>
      </c>
      <c r="K284">
        <v>2.5070199999999998</v>
      </c>
      <c r="L284">
        <v>2.5359400000000001</v>
      </c>
      <c r="M284">
        <v>1.2639100000000001</v>
      </c>
      <c r="N284">
        <v>1.2623200000000001</v>
      </c>
      <c r="O284">
        <v>1.2507900000000001</v>
      </c>
      <c r="P284">
        <v>1.2621800000000001</v>
      </c>
      <c r="Q284">
        <v>1.2589600000000001</v>
      </c>
      <c r="R284">
        <v>1.2747999999999999</v>
      </c>
      <c r="S284">
        <v>0.56330999999999998</v>
      </c>
      <c r="T284">
        <v>0.57216</v>
      </c>
      <c r="U284">
        <v>0.56154000000000004</v>
      </c>
      <c r="V284">
        <v>0.55364000000000002</v>
      </c>
      <c r="W284">
        <v>0.56964000000000004</v>
      </c>
      <c r="X284">
        <v>0.58421999999999996</v>
      </c>
      <c r="Y284">
        <v>2.5020000000000001E-2</v>
      </c>
      <c r="Z284">
        <v>1.65429</v>
      </c>
      <c r="AA284">
        <v>1.64785</v>
      </c>
      <c r="AB284">
        <v>1.6409800000000001</v>
      </c>
      <c r="AC284">
        <v>1.64869</v>
      </c>
      <c r="AD284">
        <v>1.65802</v>
      </c>
      <c r="AE284">
        <v>1.67269</v>
      </c>
      <c r="AF284">
        <v>0.18418000000000001</v>
      </c>
      <c r="AG284">
        <v>0.22806000000000001</v>
      </c>
      <c r="AH284">
        <v>0.40910999999999997</v>
      </c>
      <c r="AI284">
        <v>0.47365000000000002</v>
      </c>
      <c r="AJ284">
        <v>1.379E-2</v>
      </c>
      <c r="AK284">
        <v>1.2319999999999999E-2</v>
      </c>
      <c r="AL284">
        <v>6.1199999999999996E-3</v>
      </c>
      <c r="AM284">
        <v>8.6899999999999998E-3</v>
      </c>
      <c r="AN284">
        <v>25.882850000000001</v>
      </c>
      <c r="AO284">
        <v>24.568069999999999</v>
      </c>
      <c r="AP284">
        <v>10.36035</v>
      </c>
      <c r="AQ284">
        <v>10.354839999999999</v>
      </c>
      <c r="AR284">
        <v>0.17768</v>
      </c>
      <c r="AS284">
        <v>0.21346000000000001</v>
      </c>
      <c r="AT284">
        <v>1.34674</v>
      </c>
      <c r="AU284">
        <v>4.3680000000000003</v>
      </c>
      <c r="AV284">
        <v>6.1190000000000001E-2</v>
      </c>
      <c r="AW284">
        <v>8</v>
      </c>
    </row>
    <row r="285" spans="1:49">
      <c r="A285">
        <v>8.2625899999999994</v>
      </c>
      <c r="B285">
        <v>25.10876</v>
      </c>
      <c r="C285">
        <v>21.587019999999999</v>
      </c>
      <c r="D285">
        <v>14.737959999999999</v>
      </c>
      <c r="E285">
        <v>23.339880000000001</v>
      </c>
      <c r="F285">
        <v>8.7338400000000007</v>
      </c>
      <c r="G285">
        <v>2.4892799999999999</v>
      </c>
      <c r="H285">
        <v>2.4933800000000002</v>
      </c>
      <c r="I285">
        <v>2.4954499999999999</v>
      </c>
      <c r="J285">
        <v>2.5183300000000002</v>
      </c>
      <c r="K285">
        <v>2.5475099999999999</v>
      </c>
      <c r="L285">
        <v>2.5519799999999999</v>
      </c>
      <c r="M285">
        <v>1.2517400000000001</v>
      </c>
      <c r="N285">
        <v>1.2498499999999999</v>
      </c>
      <c r="O285">
        <v>1.2462899999999999</v>
      </c>
      <c r="P285">
        <v>1.24593</v>
      </c>
      <c r="Q285">
        <v>1.2594000000000001</v>
      </c>
      <c r="R285">
        <v>1.2614700000000001</v>
      </c>
      <c r="S285">
        <v>0.54893999999999998</v>
      </c>
      <c r="T285">
        <v>0.56113000000000002</v>
      </c>
      <c r="U285">
        <v>0.54976999999999998</v>
      </c>
      <c r="V285">
        <v>0.54562999999999995</v>
      </c>
      <c r="W285">
        <v>0.57872999999999997</v>
      </c>
      <c r="X285">
        <v>0.57238999999999995</v>
      </c>
      <c r="Y285">
        <v>1.2710000000000001E-2</v>
      </c>
      <c r="Z285">
        <v>1.65534</v>
      </c>
      <c r="AA285">
        <v>1.6549400000000001</v>
      </c>
      <c r="AB285">
        <v>1.65645</v>
      </c>
      <c r="AC285">
        <v>1.68943</v>
      </c>
      <c r="AD285">
        <v>1.6897500000000001</v>
      </c>
      <c r="AE285">
        <v>1.69642</v>
      </c>
      <c r="AF285">
        <v>0.17302999999999999</v>
      </c>
      <c r="AG285">
        <v>0.21762000000000001</v>
      </c>
      <c r="AH285">
        <v>0.49518000000000001</v>
      </c>
      <c r="AI285">
        <v>0.40410000000000001</v>
      </c>
      <c r="AJ285">
        <v>1.393E-2</v>
      </c>
      <c r="AK285">
        <v>8.5610000000000006E-2</v>
      </c>
      <c r="AL285">
        <v>2.1579999999999998E-2</v>
      </c>
      <c r="AM285">
        <v>2.2589999999999999E-2</v>
      </c>
      <c r="AN285">
        <v>26.295549999999999</v>
      </c>
      <c r="AO285">
        <v>24.854659999999999</v>
      </c>
      <c r="AP285">
        <v>10.38528</v>
      </c>
      <c r="AQ285">
        <v>10.37557</v>
      </c>
      <c r="AR285">
        <v>0.1799</v>
      </c>
      <c r="AS285">
        <v>0.28941</v>
      </c>
      <c r="AT285">
        <v>1.35633</v>
      </c>
      <c r="AU285">
        <v>4.3857400000000002</v>
      </c>
      <c r="AV285">
        <v>0.16830000000000001</v>
      </c>
      <c r="AW285">
        <v>8</v>
      </c>
    </row>
    <row r="286" spans="1:49">
      <c r="A286">
        <v>8.2484699999999993</v>
      </c>
      <c r="B286">
        <v>25.08587</v>
      </c>
      <c r="C286">
        <v>21.65399</v>
      </c>
      <c r="D286">
        <v>14.72078</v>
      </c>
      <c r="E286">
        <v>23.304690000000001</v>
      </c>
      <c r="F286">
        <v>8.7185699999999997</v>
      </c>
      <c r="G286">
        <v>2.5147200000000001</v>
      </c>
      <c r="H286">
        <v>2.43424</v>
      </c>
      <c r="I286">
        <v>2.4127399999999999</v>
      </c>
      <c r="J286">
        <v>2.54718</v>
      </c>
      <c r="K286">
        <v>2.5264199999999999</v>
      </c>
      <c r="L286">
        <v>2.49539</v>
      </c>
      <c r="M286">
        <v>1.2616799999999999</v>
      </c>
      <c r="N286">
        <v>1.20871</v>
      </c>
      <c r="O286">
        <v>1.2081999999999999</v>
      </c>
      <c r="P286">
        <v>1.2834700000000001</v>
      </c>
      <c r="Q286">
        <v>1.2662500000000001</v>
      </c>
      <c r="R286">
        <v>1.2475799999999999</v>
      </c>
      <c r="S286">
        <v>0.56681999999999999</v>
      </c>
      <c r="T286">
        <v>0.52695000000000003</v>
      </c>
      <c r="U286">
        <v>0.51156000000000001</v>
      </c>
      <c r="V286">
        <v>0.57986000000000004</v>
      </c>
      <c r="W286">
        <v>0.57516999999999996</v>
      </c>
      <c r="X286">
        <v>0.54388000000000003</v>
      </c>
      <c r="Y286">
        <v>1.078E-2</v>
      </c>
      <c r="Z286">
        <v>1.65089</v>
      </c>
      <c r="AA286">
        <v>1.6333599999999999</v>
      </c>
      <c r="AB286">
        <v>1.6254900000000001</v>
      </c>
      <c r="AC286">
        <v>1.6674500000000001</v>
      </c>
      <c r="AD286">
        <v>1.6650799999999999</v>
      </c>
      <c r="AE286">
        <v>1.66753</v>
      </c>
      <c r="AF286">
        <v>0.18712000000000001</v>
      </c>
      <c r="AG286">
        <v>0.21457999999999999</v>
      </c>
      <c r="AH286">
        <v>0.39179000000000003</v>
      </c>
      <c r="AI286">
        <v>0.42410999999999999</v>
      </c>
      <c r="AJ286">
        <v>1.085E-2</v>
      </c>
      <c r="AK286">
        <v>4.6879999999999998E-2</v>
      </c>
      <c r="AL286">
        <v>2.8639999999999999E-2</v>
      </c>
      <c r="AM286">
        <v>8.0499999999999999E-3</v>
      </c>
      <c r="AN286">
        <v>26.72954</v>
      </c>
      <c r="AO286">
        <v>24.672699999999999</v>
      </c>
      <c r="AP286">
        <v>10.30795</v>
      </c>
      <c r="AQ286">
        <v>10.367850000000001</v>
      </c>
      <c r="AR286">
        <v>0.18282000000000001</v>
      </c>
      <c r="AS286">
        <v>0.27339000000000002</v>
      </c>
      <c r="AT286">
        <v>1.38792</v>
      </c>
      <c r="AU286">
        <v>4.4100200000000003</v>
      </c>
      <c r="AV286">
        <v>0.22289999999999999</v>
      </c>
      <c r="AW286">
        <v>8</v>
      </c>
    </row>
    <row r="287" spans="1:49">
      <c r="A287">
        <v>8.2682099999999998</v>
      </c>
      <c r="B287">
        <v>25.13083</v>
      </c>
      <c r="C287">
        <v>21.68825</v>
      </c>
      <c r="D287">
        <v>14.75135</v>
      </c>
      <c r="E287">
        <v>23.354790000000001</v>
      </c>
      <c r="F287">
        <v>8.7411700000000003</v>
      </c>
      <c r="G287">
        <v>2.4864000000000002</v>
      </c>
      <c r="H287">
        <v>2.4759600000000002</v>
      </c>
      <c r="I287">
        <v>2.4728500000000002</v>
      </c>
      <c r="J287">
        <v>2.5443899999999999</v>
      </c>
      <c r="K287">
        <v>2.5368400000000002</v>
      </c>
      <c r="L287">
        <v>2.5191400000000002</v>
      </c>
      <c r="M287">
        <v>1.25206</v>
      </c>
      <c r="N287">
        <v>1.2438</v>
      </c>
      <c r="O287">
        <v>1.2325999999999999</v>
      </c>
      <c r="P287">
        <v>1.26894</v>
      </c>
      <c r="Q287">
        <v>1.25447</v>
      </c>
      <c r="R287">
        <v>1.25281</v>
      </c>
      <c r="S287">
        <v>0.55572999999999995</v>
      </c>
      <c r="T287">
        <v>0.55395000000000005</v>
      </c>
      <c r="U287">
        <v>0.54017000000000004</v>
      </c>
      <c r="V287">
        <v>0.57462000000000002</v>
      </c>
      <c r="W287">
        <v>0.57355999999999996</v>
      </c>
      <c r="X287">
        <v>0.55991999999999997</v>
      </c>
      <c r="Y287">
        <v>6.1700000000000001E-3</v>
      </c>
      <c r="Z287">
        <v>1.65526</v>
      </c>
      <c r="AA287">
        <v>1.6495</v>
      </c>
      <c r="AB287">
        <v>1.64818</v>
      </c>
      <c r="AC287">
        <v>1.6867700000000001</v>
      </c>
      <c r="AD287">
        <v>1.6902699999999999</v>
      </c>
      <c r="AE287">
        <v>1.6839900000000001</v>
      </c>
      <c r="AF287">
        <v>0.14407</v>
      </c>
      <c r="AG287">
        <v>0.22295999999999999</v>
      </c>
      <c r="AH287">
        <v>0.48004999999999998</v>
      </c>
      <c r="AI287">
        <v>0.46466000000000002</v>
      </c>
      <c r="AJ287">
        <v>1.2500000000000001E-2</v>
      </c>
      <c r="AK287">
        <v>2.7799999999999998E-2</v>
      </c>
      <c r="AL287">
        <v>4.0800000000000003E-3</v>
      </c>
      <c r="AM287">
        <v>1.7500000000000002E-2</v>
      </c>
      <c r="AN287">
        <v>26.271809999999999</v>
      </c>
      <c r="AO287">
        <v>24.689440000000001</v>
      </c>
      <c r="AP287">
        <v>10.36417</v>
      </c>
      <c r="AQ287">
        <v>10.36379</v>
      </c>
      <c r="AR287">
        <v>0.18232000000000001</v>
      </c>
      <c r="AS287">
        <v>0.27277000000000001</v>
      </c>
      <c r="AT287">
        <v>1.36527</v>
      </c>
      <c r="AU287">
        <v>4.3913000000000002</v>
      </c>
      <c r="AV287">
        <v>0.13467999999999999</v>
      </c>
      <c r="AW287">
        <v>8</v>
      </c>
    </row>
    <row r="288" spans="1:49">
      <c r="A288">
        <v>8.2212599999999991</v>
      </c>
      <c r="B288">
        <v>25.026489999999999</v>
      </c>
      <c r="C288">
        <v>21.6235</v>
      </c>
      <c r="D288">
        <v>14.667490000000001</v>
      </c>
      <c r="E288">
        <v>23.264099999999999</v>
      </c>
      <c r="F288">
        <v>8.6852800000000006</v>
      </c>
      <c r="G288">
        <v>2.5390700000000002</v>
      </c>
      <c r="H288">
        <v>2.5243699999999998</v>
      </c>
      <c r="I288">
        <v>2.5371199999999998</v>
      </c>
      <c r="J288">
        <v>2.5611700000000002</v>
      </c>
      <c r="K288">
        <v>2.54508</v>
      </c>
      <c r="L288">
        <v>2.5442499999999999</v>
      </c>
      <c r="M288">
        <v>1.2519800000000001</v>
      </c>
      <c r="N288">
        <v>1.24509</v>
      </c>
      <c r="O288">
        <v>1.2401599999999999</v>
      </c>
      <c r="P288">
        <v>1.2667900000000001</v>
      </c>
      <c r="Q288">
        <v>1.2522800000000001</v>
      </c>
      <c r="R288">
        <v>1.2647200000000001</v>
      </c>
      <c r="S288">
        <v>0.54237000000000002</v>
      </c>
      <c r="T288">
        <v>0.53254000000000001</v>
      </c>
      <c r="U288">
        <v>0.53295999999999999</v>
      </c>
      <c r="V288">
        <v>0.54900000000000004</v>
      </c>
      <c r="W288">
        <v>0.53807000000000005</v>
      </c>
      <c r="X288">
        <v>0.55949000000000004</v>
      </c>
      <c r="Y288">
        <v>1.272E-2</v>
      </c>
      <c r="Z288">
        <v>1.70956</v>
      </c>
      <c r="AA288">
        <v>1.70096</v>
      </c>
      <c r="AB288">
        <v>1.7165600000000001</v>
      </c>
      <c r="AC288">
        <v>1.70533</v>
      </c>
      <c r="AD288">
        <v>1.7077100000000001</v>
      </c>
      <c r="AE288">
        <v>1.702</v>
      </c>
      <c r="AF288">
        <v>0.18984999999999999</v>
      </c>
      <c r="AG288">
        <v>0.22044</v>
      </c>
      <c r="AH288">
        <v>0.39789999999999998</v>
      </c>
      <c r="AI288">
        <v>0.39230999999999999</v>
      </c>
      <c r="AJ288">
        <v>3.0259999999999999E-2</v>
      </c>
      <c r="AK288">
        <v>4.1680000000000002E-2</v>
      </c>
      <c r="AL288">
        <v>2.1749999999999999E-2</v>
      </c>
      <c r="AM288">
        <v>2.4660000000000001E-2</v>
      </c>
      <c r="AN288">
        <v>26.7225</v>
      </c>
      <c r="AO288">
        <v>25.223710000000001</v>
      </c>
      <c r="AP288">
        <v>10.31813</v>
      </c>
      <c r="AQ288">
        <v>10.32217</v>
      </c>
      <c r="AR288">
        <v>0.18554999999999999</v>
      </c>
      <c r="AS288">
        <v>0.22624</v>
      </c>
      <c r="AT288">
        <v>1.3557999999999999</v>
      </c>
      <c r="AU288">
        <v>4.3507699999999998</v>
      </c>
      <c r="AV288">
        <v>0.19373000000000001</v>
      </c>
      <c r="AW288">
        <v>8</v>
      </c>
    </row>
    <row r="289" spans="1:49">
      <c r="A289">
        <v>8.2392199999999995</v>
      </c>
      <c r="B289">
        <v>25.067679999999999</v>
      </c>
      <c r="C289">
        <v>21.648990000000001</v>
      </c>
      <c r="D289">
        <v>14.701029999999999</v>
      </c>
      <c r="E289">
        <v>23.291810000000002</v>
      </c>
      <c r="F289">
        <v>8.7182600000000008</v>
      </c>
      <c r="G289">
        <v>2.50088</v>
      </c>
      <c r="H289">
        <v>2.4711599999999998</v>
      </c>
      <c r="I289">
        <v>2.46306</v>
      </c>
      <c r="J289">
        <v>2.5383100000000001</v>
      </c>
      <c r="K289">
        <v>2.5250300000000001</v>
      </c>
      <c r="L289">
        <v>2.5270600000000001</v>
      </c>
      <c r="M289">
        <v>1.25705</v>
      </c>
      <c r="N289">
        <v>1.2389399999999999</v>
      </c>
      <c r="O289">
        <v>1.23607</v>
      </c>
      <c r="P289">
        <v>1.2703599999999999</v>
      </c>
      <c r="Q289">
        <v>1.2570600000000001</v>
      </c>
      <c r="R289">
        <v>1.2643899999999999</v>
      </c>
      <c r="S289">
        <v>0.55218999999999996</v>
      </c>
      <c r="T289">
        <v>0.54298999999999997</v>
      </c>
      <c r="U289">
        <v>0.53327999999999998</v>
      </c>
      <c r="V289">
        <v>0.57345999999999997</v>
      </c>
      <c r="W289">
        <v>0.57250999999999996</v>
      </c>
      <c r="X289">
        <v>0.57033</v>
      </c>
      <c r="Y289">
        <v>1.941E-2</v>
      </c>
      <c r="Z289">
        <v>1.6558900000000001</v>
      </c>
      <c r="AA289">
        <v>1.6415500000000001</v>
      </c>
      <c r="AB289">
        <v>1.6409499999999999</v>
      </c>
      <c r="AC289">
        <v>1.6801200000000001</v>
      </c>
      <c r="AD289">
        <v>1.67343</v>
      </c>
      <c r="AE289">
        <v>1.6795199999999999</v>
      </c>
      <c r="AF289">
        <v>0.19544</v>
      </c>
      <c r="AG289">
        <v>0.23028000000000001</v>
      </c>
      <c r="AH289">
        <v>0.41017999999999999</v>
      </c>
      <c r="AI289">
        <v>0.41038999999999998</v>
      </c>
      <c r="AJ289">
        <v>1.6979999999999999E-2</v>
      </c>
      <c r="AK289">
        <v>2.4660000000000001E-2</v>
      </c>
      <c r="AL289">
        <v>1.059E-2</v>
      </c>
      <c r="AM289">
        <v>1.525E-2</v>
      </c>
      <c r="AN289">
        <v>26.199780000000001</v>
      </c>
      <c r="AO289">
        <v>24.503869999999999</v>
      </c>
      <c r="AP289">
        <v>10.33433</v>
      </c>
      <c r="AQ289">
        <v>10.3538</v>
      </c>
      <c r="AR289">
        <v>0.16755999999999999</v>
      </c>
      <c r="AS289">
        <v>0.26658999999999999</v>
      </c>
      <c r="AT289">
        <v>1.34849</v>
      </c>
      <c r="AU289">
        <v>4.3767899999999997</v>
      </c>
      <c r="AV289">
        <v>6.7409999999999998E-2</v>
      </c>
      <c r="AW289">
        <v>8</v>
      </c>
    </row>
    <row r="290" spans="1:49">
      <c r="A290">
        <v>8.2098999999999993</v>
      </c>
      <c r="B290">
        <v>25.0152</v>
      </c>
      <c r="C290">
        <v>21.639500000000002</v>
      </c>
      <c r="D290">
        <v>14.725199999999999</v>
      </c>
      <c r="E290">
        <v>23.251200000000001</v>
      </c>
      <c r="F290">
        <v>8.6915999999999993</v>
      </c>
      <c r="G290">
        <v>2.4691000000000001</v>
      </c>
      <c r="H290">
        <v>2.4666000000000001</v>
      </c>
      <c r="I290">
        <v>2.4839000000000002</v>
      </c>
      <c r="J290">
        <v>2.5019</v>
      </c>
      <c r="K290">
        <v>2.5137999999999998</v>
      </c>
      <c r="L290">
        <v>2.4961000000000002</v>
      </c>
      <c r="M290">
        <v>1.2603</v>
      </c>
      <c r="N290">
        <v>1.2525999999999999</v>
      </c>
      <c r="O290">
        <v>1.254</v>
      </c>
      <c r="P290">
        <v>1.2672000000000001</v>
      </c>
      <c r="Q290">
        <v>1.2769999999999999</v>
      </c>
      <c r="R290">
        <v>1.268</v>
      </c>
      <c r="S290">
        <v>0.54479999999999995</v>
      </c>
      <c r="T290">
        <v>0.54100000000000004</v>
      </c>
      <c r="U290">
        <v>0.55679999999999996</v>
      </c>
      <c r="V290">
        <v>0.55640000000000001</v>
      </c>
      <c r="W290">
        <v>0.57179999999999997</v>
      </c>
      <c r="X290">
        <v>0.55900000000000005</v>
      </c>
      <c r="Y290">
        <v>2.9300000000000104E-2</v>
      </c>
      <c r="Z290">
        <v>1.5925</v>
      </c>
      <c r="AA290">
        <v>1.5940000000000001</v>
      </c>
      <c r="AB290">
        <v>1.5995999999999999</v>
      </c>
      <c r="AC290">
        <v>1.6228</v>
      </c>
      <c r="AD290">
        <v>1.6231</v>
      </c>
      <c r="AE290">
        <v>1.6205000000000001</v>
      </c>
      <c r="AF290">
        <v>0.25519999999999998</v>
      </c>
      <c r="AG290">
        <v>0.249</v>
      </c>
      <c r="AH290">
        <v>0.41649999999999998</v>
      </c>
      <c r="AI290">
        <v>0.41349999999999998</v>
      </c>
      <c r="AJ290">
        <v>6.8999999999999999E-3</v>
      </c>
      <c r="AK290">
        <v>3.6900000000000002E-2</v>
      </c>
      <c r="AL290">
        <v>4.5699999999999998E-2</v>
      </c>
      <c r="AM290">
        <v>4.7999999999999996E-3</v>
      </c>
      <c r="AN290">
        <v>26.042200000000001</v>
      </c>
      <c r="AO290">
        <v>25.4009</v>
      </c>
      <c r="AP290">
        <v>10.3391</v>
      </c>
      <c r="AQ290">
        <v>10.3354</v>
      </c>
      <c r="AR290">
        <v>0.24940000000000001</v>
      </c>
      <c r="AS290">
        <v>0.22345000000000001</v>
      </c>
      <c r="AT290">
        <v>1.3743000000000001</v>
      </c>
      <c r="AU290">
        <v>4.3550000000000004</v>
      </c>
      <c r="AV290">
        <v>5.5799999999999628E-2</v>
      </c>
      <c r="AW290">
        <v>8</v>
      </c>
    </row>
    <row r="291" spans="1:49">
      <c r="A291">
        <v>8.2317999999999998</v>
      </c>
      <c r="B291">
        <v>25.041699999999999</v>
      </c>
      <c r="C291">
        <v>21.639900000000001</v>
      </c>
      <c r="D291">
        <v>14.7258</v>
      </c>
      <c r="E291">
        <v>23.276399999999999</v>
      </c>
      <c r="F291">
        <v>8.6945999999999994</v>
      </c>
      <c r="G291">
        <v>2.5243000000000002</v>
      </c>
      <c r="H291">
        <v>2.5135000000000001</v>
      </c>
      <c r="I291">
        <v>2.5127000000000002</v>
      </c>
      <c r="J291">
        <v>2.5569999999999999</v>
      </c>
      <c r="K291">
        <v>2.5669</v>
      </c>
      <c r="L291">
        <v>2.5547</v>
      </c>
      <c r="M291">
        <v>1.2393000000000001</v>
      </c>
      <c r="N291">
        <v>1.2289000000000001</v>
      </c>
      <c r="O291">
        <v>1.236</v>
      </c>
      <c r="P291">
        <v>1.2629999999999999</v>
      </c>
      <c r="Q291">
        <v>1.2634000000000001</v>
      </c>
      <c r="R291">
        <v>1.2603</v>
      </c>
      <c r="S291">
        <v>0.52080000000000004</v>
      </c>
      <c r="T291">
        <v>0.51060000000000005</v>
      </c>
      <c r="U291">
        <v>0.5212</v>
      </c>
      <c r="V291">
        <v>0.53800000000000003</v>
      </c>
      <c r="W291">
        <v>0.55069999999999997</v>
      </c>
      <c r="X291">
        <v>0.52639999999999998</v>
      </c>
      <c r="Y291">
        <v>9.600000000000275E-3</v>
      </c>
      <c r="Z291">
        <v>1.7045999999999999</v>
      </c>
      <c r="AA291">
        <v>1.6896</v>
      </c>
      <c r="AB291">
        <v>1.7031000000000001</v>
      </c>
      <c r="AC291">
        <v>1.70184</v>
      </c>
      <c r="AD291">
        <v>1.7027399999999999</v>
      </c>
      <c r="AE291">
        <v>1.7011000000000001</v>
      </c>
      <c r="AF291">
        <v>0.23830000000000001</v>
      </c>
      <c r="AG291">
        <v>0.24510000000000001</v>
      </c>
      <c r="AH291">
        <v>0.41449999999999998</v>
      </c>
      <c r="AI291">
        <v>0.4194</v>
      </c>
      <c r="AJ291">
        <v>5.3400000000000003E-2</v>
      </c>
      <c r="AK291">
        <v>3.56E-2</v>
      </c>
      <c r="AL291">
        <v>6.3E-3</v>
      </c>
      <c r="AM291">
        <v>4.2099999999999999E-2</v>
      </c>
      <c r="AN291">
        <v>26.5381</v>
      </c>
      <c r="AO291">
        <v>25.5181</v>
      </c>
      <c r="AP291">
        <v>10.3367</v>
      </c>
      <c r="AQ291">
        <v>10.3324</v>
      </c>
      <c r="AR291">
        <v>0.22570000000000001</v>
      </c>
      <c r="AS291">
        <v>0.2356</v>
      </c>
      <c r="AT291">
        <v>1.3691</v>
      </c>
      <c r="AU291">
        <v>4.3929999999999998</v>
      </c>
      <c r="AV291">
        <v>0.12559999999999993</v>
      </c>
      <c r="AW291">
        <v>8</v>
      </c>
    </row>
    <row r="292" spans="1:49">
      <c r="A292">
        <v>8.2388999999999992</v>
      </c>
      <c r="B292">
        <v>25.0564</v>
      </c>
      <c r="C292">
        <v>21.646599999999999</v>
      </c>
      <c r="D292">
        <v>14.750999999999999</v>
      </c>
      <c r="E292">
        <v>23.2882</v>
      </c>
      <c r="F292">
        <v>8.6992999999999991</v>
      </c>
      <c r="G292">
        <v>2.4883999999999999</v>
      </c>
      <c r="H292">
        <v>2.4878</v>
      </c>
      <c r="I292">
        <v>2.4981</v>
      </c>
      <c r="J292">
        <v>2.5446</v>
      </c>
      <c r="K292">
        <v>2.5352999999999999</v>
      </c>
      <c r="L292">
        <v>2.5215000000000001</v>
      </c>
      <c r="M292">
        <v>1.2343999999999999</v>
      </c>
      <c r="N292">
        <v>1.2277</v>
      </c>
      <c r="O292">
        <v>1.2363999999999999</v>
      </c>
      <c r="P292">
        <v>1.2612000000000001</v>
      </c>
      <c r="Q292">
        <v>1.2536</v>
      </c>
      <c r="R292">
        <v>1.2521</v>
      </c>
      <c r="S292">
        <v>0.51039999999999996</v>
      </c>
      <c r="T292">
        <v>0.51129999999999998</v>
      </c>
      <c r="U292">
        <v>0.53190000000000004</v>
      </c>
      <c r="V292">
        <v>0.5403</v>
      </c>
      <c r="W292">
        <v>0.54010000000000002</v>
      </c>
      <c r="X292">
        <v>0.53080000000000005</v>
      </c>
      <c r="Y292">
        <v>1.7900000000000027E-2</v>
      </c>
      <c r="Z292">
        <v>1.6778999999999999</v>
      </c>
      <c r="AA292">
        <v>1.6720999999999999</v>
      </c>
      <c r="AB292">
        <v>1.6854</v>
      </c>
      <c r="AC292">
        <v>1.7044999999999999</v>
      </c>
      <c r="AD292">
        <v>1.7073</v>
      </c>
      <c r="AE292">
        <v>1.7070000000000001</v>
      </c>
      <c r="AF292">
        <v>0.19700000000000001</v>
      </c>
      <c r="AG292">
        <v>0.23899999999999999</v>
      </c>
      <c r="AH292">
        <v>0.41620000000000001</v>
      </c>
      <c r="AI292">
        <v>0.41399999999999998</v>
      </c>
      <c r="AJ292">
        <v>5.3900000000000003E-2</v>
      </c>
      <c r="AK292">
        <v>4.3999999999999997E-2</v>
      </c>
      <c r="AL292">
        <v>1.41E-2</v>
      </c>
      <c r="AM292">
        <v>3.6999999999999998E-2</v>
      </c>
      <c r="AN292">
        <v>26.450600000000001</v>
      </c>
      <c r="AO292">
        <v>25.456600000000002</v>
      </c>
      <c r="AP292">
        <v>10.3249</v>
      </c>
      <c r="AQ292">
        <v>10.3329</v>
      </c>
      <c r="AR292">
        <v>0.21410000000000001</v>
      </c>
      <c r="AS292">
        <v>0.22889999999999999</v>
      </c>
      <c r="AT292">
        <v>1.3647</v>
      </c>
      <c r="AU292">
        <v>4.3815999999999997</v>
      </c>
      <c r="AV292">
        <v>5.6400000000000006E-2</v>
      </c>
      <c r="AW292">
        <v>8</v>
      </c>
    </row>
    <row r="293" spans="1:49">
      <c r="A293">
        <v>8.2103999999999999</v>
      </c>
      <c r="B293">
        <v>24.999199999999998</v>
      </c>
      <c r="C293">
        <v>21.610900000000001</v>
      </c>
      <c r="D293">
        <v>14.745900000000001</v>
      </c>
      <c r="E293">
        <v>23.241</v>
      </c>
      <c r="F293">
        <v>8.7101000000000006</v>
      </c>
      <c r="G293">
        <v>2.4836</v>
      </c>
      <c r="H293">
        <v>2.4769999999999999</v>
      </c>
      <c r="I293">
        <v>2.4922</v>
      </c>
      <c r="J293">
        <v>2.5350000000000001</v>
      </c>
      <c r="K293">
        <v>2.5428000000000002</v>
      </c>
      <c r="L293">
        <v>2.5366</v>
      </c>
      <c r="M293">
        <v>1.2154</v>
      </c>
      <c r="N293">
        <v>1.2036</v>
      </c>
      <c r="O293">
        <v>1.2265999999999999</v>
      </c>
      <c r="P293">
        <v>1.2242</v>
      </c>
      <c r="Q293">
        <v>1.2343</v>
      </c>
      <c r="R293">
        <v>1.2305999999999999</v>
      </c>
      <c r="S293">
        <v>0.50409999999999999</v>
      </c>
      <c r="T293">
        <v>0.498</v>
      </c>
      <c r="U293">
        <v>0.52370000000000005</v>
      </c>
      <c r="V293">
        <v>0.53420000000000001</v>
      </c>
      <c r="W293">
        <v>0.53869999999999996</v>
      </c>
      <c r="X293">
        <v>0.53200000000000003</v>
      </c>
      <c r="Y293">
        <v>8.5000000000001741E-3</v>
      </c>
      <c r="Z293">
        <v>1.6796</v>
      </c>
      <c r="AA293">
        <v>1.6769000000000001</v>
      </c>
      <c r="AB293">
        <v>1.6711</v>
      </c>
      <c r="AC293">
        <v>1.7008700000000001</v>
      </c>
      <c r="AD293">
        <v>1.7009000000000001</v>
      </c>
      <c r="AE293">
        <v>1.7018200000000001</v>
      </c>
      <c r="AF293">
        <v>0.20860000000000001</v>
      </c>
      <c r="AG293">
        <v>0.25140000000000001</v>
      </c>
      <c r="AH293">
        <v>0.40799999999999997</v>
      </c>
      <c r="AI293">
        <v>0.4118</v>
      </c>
      <c r="AJ293">
        <v>3.1399999999999997E-2</v>
      </c>
      <c r="AK293">
        <v>2.64E-2</v>
      </c>
      <c r="AL293">
        <v>4.19E-2</v>
      </c>
      <c r="AM293">
        <v>4.8000000000000001E-2</v>
      </c>
      <c r="AN293">
        <v>26.9024</v>
      </c>
      <c r="AO293">
        <v>25.820699999999999</v>
      </c>
      <c r="AP293">
        <v>10.337199999999999</v>
      </c>
      <c r="AQ293">
        <v>10.3347</v>
      </c>
      <c r="AR293">
        <v>0.22189999999999999</v>
      </c>
      <c r="AS293">
        <v>0.23200000000000001</v>
      </c>
      <c r="AT293">
        <v>1.3612</v>
      </c>
      <c r="AU293">
        <v>4.3742000000000001</v>
      </c>
      <c r="AV293">
        <v>0.1863999999999999</v>
      </c>
      <c r="AW293">
        <v>8</v>
      </c>
    </row>
    <row r="294" spans="1:49">
      <c r="A294">
        <v>8.2260000000000009</v>
      </c>
      <c r="B294">
        <v>25.047599999999999</v>
      </c>
      <c r="C294">
        <v>21.6402</v>
      </c>
      <c r="D294">
        <v>14.751099999999999</v>
      </c>
      <c r="E294">
        <v>23.279199999999999</v>
      </c>
      <c r="F294">
        <v>8.7090999999999994</v>
      </c>
      <c r="G294">
        <v>2.4794</v>
      </c>
      <c r="H294">
        <v>2.4910000000000001</v>
      </c>
      <c r="I294">
        <v>2.5266000000000002</v>
      </c>
      <c r="J294">
        <v>2.5468000000000002</v>
      </c>
      <c r="K294">
        <v>2.5404</v>
      </c>
      <c r="L294">
        <v>2.5291999999999999</v>
      </c>
      <c r="M294">
        <v>1.2392000000000001</v>
      </c>
      <c r="N294">
        <v>1.2372000000000001</v>
      </c>
      <c r="O294">
        <v>1.2559</v>
      </c>
      <c r="P294">
        <v>1.2563</v>
      </c>
      <c r="Q294">
        <v>1.2503</v>
      </c>
      <c r="R294">
        <v>1.2525999999999999</v>
      </c>
      <c r="S294">
        <v>0.51060000000000005</v>
      </c>
      <c r="T294">
        <v>0.51690000000000003</v>
      </c>
      <c r="U294">
        <v>0.53710000000000002</v>
      </c>
      <c r="V294">
        <v>0.54559999999999997</v>
      </c>
      <c r="W294">
        <v>0.55610000000000004</v>
      </c>
      <c r="X294">
        <v>0.55000000000000004</v>
      </c>
      <c r="Y294">
        <v>1.1299999999999866E-2</v>
      </c>
      <c r="Z294">
        <v>1.6517999999999999</v>
      </c>
      <c r="AA294">
        <v>1.6603000000000001</v>
      </c>
      <c r="AB294">
        <v>1.6689000000000001</v>
      </c>
      <c r="AC294">
        <v>1.6911</v>
      </c>
      <c r="AD294">
        <v>1.6855</v>
      </c>
      <c r="AE294">
        <v>1.6867000000000001</v>
      </c>
      <c r="AF294">
        <v>0.23369999999999999</v>
      </c>
      <c r="AG294">
        <v>0.2397</v>
      </c>
      <c r="AH294">
        <v>0.40939999999999999</v>
      </c>
      <c r="AI294">
        <v>0.40760000000000002</v>
      </c>
      <c r="AJ294">
        <v>2.07E-2</v>
      </c>
      <c r="AK294">
        <v>3.73E-2</v>
      </c>
      <c r="AL294">
        <v>4.6399999999999997E-2</v>
      </c>
      <c r="AM294">
        <v>2.1000000000000001E-2</v>
      </c>
      <c r="AN294">
        <v>26.3813</v>
      </c>
      <c r="AO294">
        <v>25.44</v>
      </c>
      <c r="AP294">
        <v>10.3164</v>
      </c>
      <c r="AQ294">
        <v>10.352600000000001</v>
      </c>
      <c r="AR294">
        <v>0.22009999999999999</v>
      </c>
      <c r="AS294">
        <v>0.33800000000000002</v>
      </c>
      <c r="AT294">
        <v>1.3815999999999999</v>
      </c>
      <c r="AU294">
        <v>4.3979999999999997</v>
      </c>
      <c r="AV294">
        <v>0.10119999999999996</v>
      </c>
      <c r="AW294">
        <v>8</v>
      </c>
    </row>
    <row r="295" spans="1:49">
      <c r="A295">
        <v>8.2258999999999993</v>
      </c>
      <c r="B295">
        <v>25.055299999999999</v>
      </c>
      <c r="C295">
        <v>21.638100000000001</v>
      </c>
      <c r="D295">
        <v>14.725199999999999</v>
      </c>
      <c r="E295">
        <v>23.291599999999999</v>
      </c>
      <c r="F295">
        <v>8.7093000000000007</v>
      </c>
      <c r="G295">
        <v>2.492</v>
      </c>
      <c r="H295">
        <v>2.4836</v>
      </c>
      <c r="I295">
        <v>2.4962</v>
      </c>
      <c r="J295">
        <v>2.5118</v>
      </c>
      <c r="K295">
        <v>2.5249999999999999</v>
      </c>
      <c r="L295">
        <v>2.5257999999999998</v>
      </c>
      <c r="M295">
        <v>1.2546999999999999</v>
      </c>
      <c r="N295">
        <v>1.2352000000000001</v>
      </c>
      <c r="O295">
        <v>1.2583</v>
      </c>
      <c r="P295">
        <v>1.2399</v>
      </c>
      <c r="Q295">
        <v>1.2561</v>
      </c>
      <c r="R295">
        <v>1.2532000000000001</v>
      </c>
      <c r="S295">
        <v>0.52610000000000001</v>
      </c>
      <c r="T295">
        <v>0.52700000000000002</v>
      </c>
      <c r="U295">
        <v>0.52939999999999998</v>
      </c>
      <c r="V295">
        <v>0.53469999999999995</v>
      </c>
      <c r="W295">
        <v>0.55200000000000005</v>
      </c>
      <c r="X295">
        <v>0.55589999999999995</v>
      </c>
      <c r="Y295">
        <v>2.4199999999999999E-2</v>
      </c>
      <c r="Z295">
        <v>1.6357999999999999</v>
      </c>
      <c r="AA295">
        <v>1.6378999999999999</v>
      </c>
      <c r="AB295">
        <v>1.6374</v>
      </c>
      <c r="AC295">
        <v>1.6653</v>
      </c>
      <c r="AD295">
        <v>1.6674</v>
      </c>
      <c r="AE295">
        <v>1.6718999999999999</v>
      </c>
      <c r="AF295">
        <v>0.1888</v>
      </c>
      <c r="AG295">
        <v>0.24690000000000001</v>
      </c>
      <c r="AH295">
        <v>0.41210000000000002</v>
      </c>
      <c r="AI295">
        <v>0.40560000000000002</v>
      </c>
      <c r="AJ295">
        <v>1.47E-2</v>
      </c>
      <c r="AK295">
        <v>3.44E-2</v>
      </c>
      <c r="AL295">
        <v>3.1899999999999998E-2</v>
      </c>
      <c r="AM295">
        <v>1.8700000000000001E-2</v>
      </c>
      <c r="AN295">
        <v>26.3614</v>
      </c>
      <c r="AO295">
        <v>25.535399999999999</v>
      </c>
      <c r="AP295">
        <v>10.3477</v>
      </c>
      <c r="AQ295">
        <v>10.355600000000001</v>
      </c>
      <c r="AR295">
        <v>0.2235</v>
      </c>
      <c r="AS295">
        <v>0.19600000000000001</v>
      </c>
      <c r="AT295">
        <v>1.3828</v>
      </c>
      <c r="AU295">
        <v>4.3819999999999997</v>
      </c>
      <c r="AV295">
        <v>8.2999999999999741E-2</v>
      </c>
      <c r="AW295">
        <v>8</v>
      </c>
    </row>
    <row r="296" spans="1:49">
      <c r="A296">
        <v>8.2271000000000001</v>
      </c>
      <c r="B296">
        <v>25.038699999999999</v>
      </c>
      <c r="C296">
        <v>21.6388</v>
      </c>
      <c r="D296">
        <v>14.7517</v>
      </c>
      <c r="E296">
        <v>23.277799999999999</v>
      </c>
      <c r="F296">
        <v>8.7170000000000005</v>
      </c>
      <c r="G296">
        <v>2.4436</v>
      </c>
      <c r="H296">
        <v>2.4689999999999999</v>
      </c>
      <c r="I296">
        <v>2.5154000000000001</v>
      </c>
      <c r="J296">
        <v>2.5023</v>
      </c>
      <c r="K296">
        <v>2.5301999999999998</v>
      </c>
      <c r="L296">
        <v>2.5326</v>
      </c>
      <c r="M296">
        <v>1.2419</v>
      </c>
      <c r="N296">
        <v>1.2461</v>
      </c>
      <c r="O296">
        <v>1.2639</v>
      </c>
      <c r="P296">
        <v>1.2565999999999999</v>
      </c>
      <c r="Q296">
        <v>1.2753000000000001</v>
      </c>
      <c r="R296">
        <v>1.2690999999999999</v>
      </c>
      <c r="S296">
        <v>0.51439999999999997</v>
      </c>
      <c r="T296">
        <v>0.53369999999999995</v>
      </c>
      <c r="U296">
        <v>0.55610000000000004</v>
      </c>
      <c r="V296">
        <v>0.54800000000000004</v>
      </c>
      <c r="W296">
        <v>0.57650000000000001</v>
      </c>
      <c r="X296">
        <v>0.57069999999999999</v>
      </c>
      <c r="Y296">
        <v>4.850000000000021E-2</v>
      </c>
      <c r="Z296">
        <v>1.6064000000000001</v>
      </c>
      <c r="AA296">
        <v>1.6088</v>
      </c>
      <c r="AB296">
        <v>1.6198999999999999</v>
      </c>
      <c r="AC296">
        <v>1.6434</v>
      </c>
      <c r="AD296">
        <v>1.6492</v>
      </c>
      <c r="AE296">
        <v>1.6534</v>
      </c>
      <c r="AF296">
        <v>0.2414</v>
      </c>
      <c r="AG296">
        <v>0.23749999999999999</v>
      </c>
      <c r="AH296">
        <v>0.41020000000000001</v>
      </c>
      <c r="AI296">
        <v>0.4047</v>
      </c>
      <c r="AJ296">
        <v>1.1599999999999999E-2</v>
      </c>
      <c r="AK296">
        <v>3.7699999999999997E-2</v>
      </c>
      <c r="AL296">
        <v>3.4000000000000002E-2</v>
      </c>
      <c r="AM296">
        <v>2.2100000000000002E-2</v>
      </c>
      <c r="AN296">
        <v>26.229399999999998</v>
      </c>
      <c r="AO296">
        <v>25.4939</v>
      </c>
      <c r="AP296">
        <v>10.359299999999999</v>
      </c>
      <c r="AQ296">
        <v>10.3529</v>
      </c>
      <c r="AR296">
        <v>0.21820000000000001</v>
      </c>
      <c r="AS296">
        <v>0.2596</v>
      </c>
      <c r="AT296">
        <v>1.3743000000000001</v>
      </c>
      <c r="AU296">
        <v>4.3838999999999997</v>
      </c>
      <c r="AV296">
        <v>0.10119999999999996</v>
      </c>
      <c r="AW296">
        <v>8</v>
      </c>
    </row>
    <row r="297" spans="1:49">
      <c r="A297">
        <v>8.2274999999999991</v>
      </c>
      <c r="B297">
        <v>25.049600000000002</v>
      </c>
      <c r="C297">
        <v>21.6388</v>
      </c>
      <c r="D297">
        <v>14.7684</v>
      </c>
      <c r="E297">
        <v>23.285499999999999</v>
      </c>
      <c r="F297">
        <v>8.7219999999999995</v>
      </c>
      <c r="G297">
        <v>2.4855</v>
      </c>
      <c r="H297">
        <v>2.5055000000000001</v>
      </c>
      <c r="I297">
        <v>2.5308999999999999</v>
      </c>
      <c r="J297">
        <v>2.5623</v>
      </c>
      <c r="K297">
        <v>2.5663</v>
      </c>
      <c r="L297">
        <v>2.5539000000000001</v>
      </c>
      <c r="M297">
        <v>1.2410000000000001</v>
      </c>
      <c r="N297">
        <v>1.2526999999999999</v>
      </c>
      <c r="O297">
        <v>1.2562</v>
      </c>
      <c r="P297">
        <v>1.2712000000000001</v>
      </c>
      <c r="Q297">
        <v>1.2734000000000001</v>
      </c>
      <c r="R297">
        <v>1.2625999999999999</v>
      </c>
      <c r="S297">
        <v>0.51490000000000002</v>
      </c>
      <c r="T297">
        <v>0.52500000000000002</v>
      </c>
      <c r="U297">
        <v>0.54</v>
      </c>
      <c r="V297">
        <v>0.55779999999999996</v>
      </c>
      <c r="W297">
        <v>0.56630000000000003</v>
      </c>
      <c r="X297">
        <v>0.55610000000000004</v>
      </c>
      <c r="Y297">
        <v>1.7299999999999649E-2</v>
      </c>
      <c r="Z297">
        <v>1.6528</v>
      </c>
      <c r="AA297">
        <v>1.6568000000000001</v>
      </c>
      <c r="AB297">
        <v>1.6668000000000001</v>
      </c>
      <c r="AC297">
        <v>1.7002999999999999</v>
      </c>
      <c r="AD297">
        <v>1.6930000000000001</v>
      </c>
      <c r="AE297">
        <v>1.6956</v>
      </c>
      <c r="AF297">
        <v>0.254</v>
      </c>
      <c r="AG297">
        <v>0.2422</v>
      </c>
      <c r="AH297">
        <v>0.41599999999999998</v>
      </c>
      <c r="AI297">
        <v>0.40789999999999998</v>
      </c>
      <c r="AJ297">
        <v>2.75E-2</v>
      </c>
      <c r="AK297">
        <v>3.4799999999999998E-2</v>
      </c>
      <c r="AL297">
        <v>2.8299999999999999E-2</v>
      </c>
      <c r="AM297">
        <v>3.4200000000000001E-2</v>
      </c>
      <c r="AN297">
        <v>26.515999999999998</v>
      </c>
      <c r="AO297">
        <v>25.454799999999999</v>
      </c>
      <c r="AP297">
        <v>10.3588</v>
      </c>
      <c r="AQ297">
        <v>10.366099999999999</v>
      </c>
      <c r="AR297">
        <v>0.2203</v>
      </c>
      <c r="AS297">
        <v>0.25840000000000002</v>
      </c>
      <c r="AT297">
        <v>1.3808</v>
      </c>
      <c r="AU297">
        <v>4.4013999999999998</v>
      </c>
      <c r="AV297">
        <v>6.759999999999966E-2</v>
      </c>
      <c r="AW297">
        <v>8</v>
      </c>
    </row>
    <row r="298" spans="1:49">
      <c r="A298">
        <v>8.2335999999999991</v>
      </c>
      <c r="B298">
        <v>25.0349</v>
      </c>
      <c r="C298">
        <v>21.638999999999999</v>
      </c>
      <c r="D298">
        <v>14.694800000000001</v>
      </c>
      <c r="E298">
        <v>23.275099999999998</v>
      </c>
      <c r="F298">
        <v>8.6982999999999997</v>
      </c>
      <c r="G298">
        <v>2.4836</v>
      </c>
      <c r="H298">
        <v>2.4746999999999999</v>
      </c>
      <c r="I298">
        <v>2.4984000000000002</v>
      </c>
      <c r="J298">
        <v>2.5432999999999999</v>
      </c>
      <c r="K298">
        <v>2.5489000000000002</v>
      </c>
      <c r="L298">
        <v>2.5148000000000001</v>
      </c>
      <c r="M298">
        <v>1.2558</v>
      </c>
      <c r="N298">
        <v>1.2306999999999999</v>
      </c>
      <c r="O298">
        <v>1.2541</v>
      </c>
      <c r="P298">
        <v>1.2768999999999999</v>
      </c>
      <c r="Q298">
        <v>1.2753000000000001</v>
      </c>
      <c r="R298">
        <v>1.2528999999999999</v>
      </c>
      <c r="S298">
        <v>0.51910000000000001</v>
      </c>
      <c r="T298">
        <v>0.50639999999999996</v>
      </c>
      <c r="U298">
        <v>0.54159999999999997</v>
      </c>
      <c r="V298">
        <v>0.55449999999999999</v>
      </c>
      <c r="W298">
        <v>0.5645</v>
      </c>
      <c r="X298">
        <v>0.54369999999999996</v>
      </c>
      <c r="Y298">
        <v>9.9000000000000199E-3</v>
      </c>
      <c r="Z298">
        <v>1.6473</v>
      </c>
      <c r="AA298">
        <v>1.6466000000000001</v>
      </c>
      <c r="AB298">
        <v>1.6597999999999999</v>
      </c>
      <c r="AC298">
        <v>1.6882999999999999</v>
      </c>
      <c r="AD298">
        <v>1.6862999999999999</v>
      </c>
      <c r="AE298">
        <v>1.6892</v>
      </c>
      <c r="AF298">
        <v>0.20730000000000001</v>
      </c>
      <c r="AG298">
        <v>0.2452</v>
      </c>
      <c r="AH298">
        <v>0.40939999999999999</v>
      </c>
      <c r="AI298">
        <v>0.41110000000000002</v>
      </c>
      <c r="AJ298">
        <v>6.0400000000000002E-2</v>
      </c>
      <c r="AK298">
        <v>3.5499999999999997E-2</v>
      </c>
      <c r="AL298">
        <v>3.73E-2</v>
      </c>
      <c r="AM298">
        <v>3.49E-2</v>
      </c>
      <c r="AN298">
        <v>26.668600000000001</v>
      </c>
      <c r="AO298">
        <v>25.140499999999999</v>
      </c>
      <c r="AP298">
        <v>10.324999999999999</v>
      </c>
      <c r="AQ298">
        <v>10.3439</v>
      </c>
      <c r="AR298">
        <v>0.22220000000000001</v>
      </c>
      <c r="AS298">
        <v>0.28360000000000002</v>
      </c>
      <c r="AT298">
        <v>1.3819999999999999</v>
      </c>
      <c r="AU298">
        <v>4.4238</v>
      </c>
      <c r="AV298">
        <v>5.1799999999999624E-2</v>
      </c>
      <c r="AW298">
        <v>8</v>
      </c>
    </row>
    <row r="299" spans="1:49">
      <c r="A299">
        <v>8.2532999999999994</v>
      </c>
      <c r="B299">
        <v>25.058199999999999</v>
      </c>
      <c r="C299">
        <v>21.6599</v>
      </c>
      <c r="D299">
        <v>14.746700000000001</v>
      </c>
      <c r="E299">
        <v>23.311800000000002</v>
      </c>
      <c r="F299">
        <v>8.7416999999999998</v>
      </c>
      <c r="G299">
        <v>2.4954000000000001</v>
      </c>
      <c r="H299">
        <v>2.4758</v>
      </c>
      <c r="I299">
        <v>2.4935</v>
      </c>
      <c r="J299">
        <v>2.5173999999999999</v>
      </c>
      <c r="K299">
        <v>2.5242</v>
      </c>
      <c r="L299">
        <v>2.5209999999999999</v>
      </c>
      <c r="M299">
        <v>1.2486999999999999</v>
      </c>
      <c r="N299">
        <v>1.2356</v>
      </c>
      <c r="O299">
        <v>1.2471000000000001</v>
      </c>
      <c r="P299">
        <v>1.2598</v>
      </c>
      <c r="Q299">
        <v>1.2604</v>
      </c>
      <c r="R299">
        <v>1.2519</v>
      </c>
      <c r="S299">
        <v>0.53869999999999996</v>
      </c>
      <c r="T299">
        <v>0.55010000000000003</v>
      </c>
      <c r="U299">
        <v>0.56000000000000005</v>
      </c>
      <c r="V299">
        <v>0.54820000000000002</v>
      </c>
      <c r="W299">
        <v>0.57410000000000005</v>
      </c>
      <c r="X299">
        <v>0.55520000000000003</v>
      </c>
      <c r="Y299">
        <v>1.6300000000000203E-2</v>
      </c>
      <c r="Z299">
        <v>1.6478999999999999</v>
      </c>
      <c r="AA299">
        <v>1.6372</v>
      </c>
      <c r="AB299">
        <v>1.6464000000000001</v>
      </c>
      <c r="AC299">
        <v>1.6733</v>
      </c>
      <c r="AD299">
        <v>1.681</v>
      </c>
      <c r="AE299">
        <v>1.6845000000000001</v>
      </c>
      <c r="AF299">
        <v>0.22850000000000001</v>
      </c>
      <c r="AG299">
        <v>0.2162</v>
      </c>
      <c r="AH299">
        <v>0.42449999999999999</v>
      </c>
      <c r="AI299">
        <v>0.41310000000000002</v>
      </c>
      <c r="AJ299">
        <v>3.5999999999999999E-3</v>
      </c>
      <c r="AK299">
        <v>2E-3</v>
      </c>
      <c r="AL299">
        <v>4.0800000000000003E-2</v>
      </c>
      <c r="AM299">
        <v>2.29E-2</v>
      </c>
      <c r="AN299">
        <v>26.8613</v>
      </c>
      <c r="AO299">
        <v>25.6416</v>
      </c>
      <c r="AP299">
        <v>10.325699999999999</v>
      </c>
      <c r="AQ299">
        <v>10.365399999999999</v>
      </c>
      <c r="AR299">
        <v>0.2029</v>
      </c>
      <c r="AS299">
        <v>0.2863</v>
      </c>
      <c r="AT299">
        <v>1.4046000000000001</v>
      </c>
      <c r="AU299">
        <v>4.4581</v>
      </c>
      <c r="AV299">
        <v>4.4000000000000039E-2</v>
      </c>
      <c r="AW299">
        <v>8</v>
      </c>
    </row>
    <row r="300" spans="1:49">
      <c r="A300">
        <v>8.2024000000000008</v>
      </c>
      <c r="B300">
        <v>24.971800000000002</v>
      </c>
      <c r="C300">
        <v>21.546900000000001</v>
      </c>
      <c r="D300">
        <v>14.716699999999999</v>
      </c>
      <c r="E300">
        <v>23.2072</v>
      </c>
      <c r="F300">
        <v>8.6875</v>
      </c>
      <c r="G300">
        <v>2.4971999999999999</v>
      </c>
      <c r="H300">
        <v>2.4565000000000001</v>
      </c>
      <c r="I300">
        <v>2.4714</v>
      </c>
      <c r="J300">
        <v>2.5470000000000002</v>
      </c>
      <c r="K300">
        <v>2.5306000000000002</v>
      </c>
      <c r="L300">
        <v>2.5034000000000001</v>
      </c>
      <c r="M300">
        <v>1.2319</v>
      </c>
      <c r="N300">
        <v>1.2069000000000001</v>
      </c>
      <c r="O300">
        <v>1.2177</v>
      </c>
      <c r="P300">
        <v>1.2670999999999999</v>
      </c>
      <c r="Q300">
        <v>1.2366999999999999</v>
      </c>
      <c r="R300">
        <v>1.2221</v>
      </c>
      <c r="S300">
        <v>0.54179999999999995</v>
      </c>
      <c r="T300">
        <v>0.51390000000000002</v>
      </c>
      <c r="U300">
        <v>0.52029999999999998</v>
      </c>
      <c r="V300">
        <v>0.56899999999999995</v>
      </c>
      <c r="W300">
        <v>0.54810000000000003</v>
      </c>
      <c r="X300">
        <v>0.53310000000000002</v>
      </c>
      <c r="Y300">
        <v>1.6199999999999992E-2</v>
      </c>
      <c r="Z300">
        <v>1.669</v>
      </c>
      <c r="AA300">
        <v>1.6568000000000001</v>
      </c>
      <c r="AB300">
        <v>1.67</v>
      </c>
      <c r="AC300">
        <v>1.6820999999999999</v>
      </c>
      <c r="AD300">
        <v>1.6814</v>
      </c>
      <c r="AE300">
        <v>1.679</v>
      </c>
      <c r="AF300">
        <v>0.24099999999999999</v>
      </c>
      <c r="AG300">
        <v>0.24640000000000001</v>
      </c>
      <c r="AH300">
        <v>0.40410000000000001</v>
      </c>
      <c r="AI300">
        <v>0.40799999999999997</v>
      </c>
      <c r="AJ300">
        <v>2.1499999999999998E-2</v>
      </c>
      <c r="AK300">
        <v>8.5900000000000004E-2</v>
      </c>
      <c r="AL300">
        <v>2.1899999999999999E-2</v>
      </c>
      <c r="AM300">
        <v>2.9700000000000001E-2</v>
      </c>
      <c r="AN300">
        <v>26.846800000000002</v>
      </c>
      <c r="AO300">
        <v>25.662700000000001</v>
      </c>
      <c r="AP300">
        <v>10.327500000000001</v>
      </c>
      <c r="AQ300">
        <v>10.3202</v>
      </c>
      <c r="AR300">
        <v>0.22900000000000001</v>
      </c>
      <c r="AS300">
        <v>0.21210000000000001</v>
      </c>
      <c r="AT300">
        <v>1.3551</v>
      </c>
      <c r="AU300">
        <v>4.3634000000000004</v>
      </c>
      <c r="AV300">
        <v>0.11879999999999979</v>
      </c>
      <c r="AW300">
        <v>8</v>
      </c>
    </row>
    <row r="301" spans="1:49">
      <c r="A301">
        <v>8.2248999999999999</v>
      </c>
      <c r="B301">
        <v>24.973700000000001</v>
      </c>
      <c r="C301">
        <v>21.6386</v>
      </c>
      <c r="D301">
        <v>14.787000000000001</v>
      </c>
      <c r="E301">
        <v>23.2395</v>
      </c>
      <c r="F301">
        <v>8.7248999999999999</v>
      </c>
      <c r="G301">
        <v>2.4895999999999998</v>
      </c>
      <c r="H301">
        <v>2.4937999999999998</v>
      </c>
      <c r="I301">
        <v>2.5085000000000002</v>
      </c>
      <c r="J301">
        <v>2.5222000000000002</v>
      </c>
      <c r="K301">
        <v>2.5335000000000001</v>
      </c>
      <c r="L301">
        <v>2.5451999999999999</v>
      </c>
      <c r="M301">
        <v>1.2223999999999999</v>
      </c>
      <c r="N301">
        <v>1.2186999999999999</v>
      </c>
      <c r="O301">
        <v>1.2306999999999999</v>
      </c>
      <c r="P301">
        <v>1.2203999999999999</v>
      </c>
      <c r="Q301">
        <v>1.2342</v>
      </c>
      <c r="R301">
        <v>1.2388999999999999</v>
      </c>
      <c r="S301">
        <v>0.49740000000000001</v>
      </c>
      <c r="T301">
        <v>0.51139999999999997</v>
      </c>
      <c r="U301">
        <v>0.52829999999999999</v>
      </c>
      <c r="V301">
        <v>0.5242</v>
      </c>
      <c r="W301">
        <v>0.54690000000000005</v>
      </c>
      <c r="X301">
        <v>0.5403</v>
      </c>
      <c r="Y301">
        <v>2.4599999999999955E-2</v>
      </c>
      <c r="Z301">
        <v>1.7005999999999999</v>
      </c>
      <c r="AA301">
        <v>1.6811</v>
      </c>
      <c r="AB301">
        <v>1.6859</v>
      </c>
      <c r="AC301">
        <v>1.7027699999999999</v>
      </c>
      <c r="AD301">
        <v>1.7030000000000001</v>
      </c>
      <c r="AE301">
        <v>1.7021299999999999</v>
      </c>
      <c r="AF301">
        <v>0.1847</v>
      </c>
      <c r="AG301">
        <v>0.29509999999999997</v>
      </c>
      <c r="AH301">
        <v>0.47660000000000002</v>
      </c>
      <c r="AI301">
        <v>0.41</v>
      </c>
      <c r="AJ301">
        <v>1.47E-2</v>
      </c>
      <c r="AK301">
        <v>3.4099999999999998E-2</v>
      </c>
      <c r="AL301">
        <v>4.02E-2</v>
      </c>
      <c r="AM301">
        <v>3.8699999999999998E-2</v>
      </c>
      <c r="AN301">
        <v>27.096</v>
      </c>
      <c r="AO301">
        <v>25.532599999999999</v>
      </c>
      <c r="AP301">
        <v>10.293100000000001</v>
      </c>
      <c r="AQ301">
        <v>10.3614</v>
      </c>
      <c r="AR301">
        <v>0.21179999999999999</v>
      </c>
      <c r="AS301">
        <v>0.27150000000000002</v>
      </c>
      <c r="AT301">
        <v>1.3983000000000001</v>
      </c>
      <c r="AU301">
        <v>4.4303999999999997</v>
      </c>
      <c r="AV301">
        <v>0.11839999999999984</v>
      </c>
      <c r="AW301">
        <v>8</v>
      </c>
    </row>
    <row r="302" spans="1:49">
      <c r="A302">
        <v>8.2350999999999992</v>
      </c>
      <c r="B302">
        <v>25.004999999999999</v>
      </c>
      <c r="C302">
        <v>21.6389</v>
      </c>
      <c r="D302">
        <v>14.7409</v>
      </c>
      <c r="E302">
        <v>23.267700000000001</v>
      </c>
      <c r="F302">
        <v>8.7249999999999996</v>
      </c>
      <c r="G302">
        <v>2.4874000000000001</v>
      </c>
      <c r="H302">
        <v>2.4923999999999999</v>
      </c>
      <c r="I302">
        <v>2.5085999999999999</v>
      </c>
      <c r="J302">
        <v>2.5299</v>
      </c>
      <c r="K302">
        <v>2.5354999999999999</v>
      </c>
      <c r="L302">
        <v>2.5444</v>
      </c>
      <c r="M302">
        <v>1.2208000000000001</v>
      </c>
      <c r="N302">
        <v>1.2195</v>
      </c>
      <c r="O302">
        <v>1.2332000000000001</v>
      </c>
      <c r="P302">
        <v>1.2266999999999999</v>
      </c>
      <c r="Q302">
        <v>1.2343</v>
      </c>
      <c r="R302">
        <v>1.2355</v>
      </c>
      <c r="S302">
        <v>0.49530000000000002</v>
      </c>
      <c r="T302">
        <v>0.50690000000000002</v>
      </c>
      <c r="U302">
        <v>0.52969999999999995</v>
      </c>
      <c r="V302">
        <v>0.53359999999999996</v>
      </c>
      <c r="W302">
        <v>0.54520000000000002</v>
      </c>
      <c r="X302">
        <v>0.54269999999999996</v>
      </c>
      <c r="Y302">
        <v>1.8100000000000005E-2</v>
      </c>
      <c r="Z302">
        <v>1.6957</v>
      </c>
      <c r="AA302">
        <v>1.6823999999999999</v>
      </c>
      <c r="AB302">
        <v>1.6860999999999999</v>
      </c>
      <c r="AC302">
        <v>1.7002619999999999</v>
      </c>
      <c r="AD302">
        <v>1.6892</v>
      </c>
      <c r="AE302">
        <v>1.7002409999999999</v>
      </c>
      <c r="AF302">
        <v>0.21590000000000001</v>
      </c>
      <c r="AG302">
        <v>0.2185</v>
      </c>
      <c r="AH302">
        <v>0.42609999999999998</v>
      </c>
      <c r="AI302">
        <v>0.42430000000000001</v>
      </c>
      <c r="AJ302">
        <v>1.06E-2</v>
      </c>
      <c r="AK302">
        <v>3.4500000000000003E-2</v>
      </c>
      <c r="AL302">
        <v>4.9200000000000001E-2</v>
      </c>
      <c r="AM302">
        <v>2.76E-2</v>
      </c>
      <c r="AN302">
        <v>26.832100000000001</v>
      </c>
      <c r="AO302">
        <v>25.480899999999998</v>
      </c>
      <c r="AP302">
        <v>10.3035</v>
      </c>
      <c r="AQ302">
        <v>10.330500000000001</v>
      </c>
      <c r="AR302">
        <v>0.215</v>
      </c>
      <c r="AS302">
        <v>0.28670000000000001</v>
      </c>
      <c r="AT302">
        <v>1.4007000000000001</v>
      </c>
      <c r="AU302">
        <v>4.4542999999999999</v>
      </c>
      <c r="AV302">
        <v>0.1084655335</v>
      </c>
      <c r="AW302">
        <v>8</v>
      </c>
    </row>
    <row r="303" spans="1:49">
      <c r="A303">
        <v>8.2352000000000007</v>
      </c>
      <c r="B303">
        <v>25.003900000000002</v>
      </c>
      <c r="C303">
        <v>21.652999999999999</v>
      </c>
      <c r="D303">
        <v>14.7212</v>
      </c>
      <c r="E303">
        <v>23.267099999999999</v>
      </c>
      <c r="F303">
        <v>8.7247000000000003</v>
      </c>
      <c r="G303">
        <v>2.5264000000000002</v>
      </c>
      <c r="H303">
        <v>2.4605999999999999</v>
      </c>
      <c r="I303">
        <v>2.4550999999999998</v>
      </c>
      <c r="J303">
        <v>2.5649999999999999</v>
      </c>
      <c r="K303">
        <v>2.4963000000000002</v>
      </c>
      <c r="L303">
        <v>2.4500000000000002</v>
      </c>
      <c r="M303">
        <v>1.2806999999999999</v>
      </c>
      <c r="N303">
        <v>1.2337</v>
      </c>
      <c r="O303">
        <v>1.2547999999999999</v>
      </c>
      <c r="P303">
        <v>1.2988999999999999</v>
      </c>
      <c r="Q303">
        <v>1.2546999999999999</v>
      </c>
      <c r="R303">
        <v>1.2472000000000001</v>
      </c>
      <c r="S303">
        <v>0.58540000000000003</v>
      </c>
      <c r="T303">
        <v>0.5514</v>
      </c>
      <c r="U303">
        <v>0.5575</v>
      </c>
      <c r="V303">
        <v>0.62019999999999997</v>
      </c>
      <c r="W303">
        <v>0.56759999999999999</v>
      </c>
      <c r="X303">
        <v>0.54279999999999995</v>
      </c>
      <c r="Y303">
        <v>9.800000000000253E-3</v>
      </c>
      <c r="Z303">
        <v>1.6134999999999999</v>
      </c>
      <c r="AA303">
        <v>1.5964</v>
      </c>
      <c r="AB303">
        <v>1.595</v>
      </c>
      <c r="AC303">
        <v>1.6433</v>
      </c>
      <c r="AD303">
        <v>1.6375999999999999</v>
      </c>
      <c r="AE303">
        <v>1.6207</v>
      </c>
      <c r="AF303">
        <v>0.19750999999999999</v>
      </c>
      <c r="AG303">
        <v>0.22070000000000001</v>
      </c>
      <c r="AH303">
        <v>0.42220000000000002</v>
      </c>
      <c r="AI303">
        <v>0.4239</v>
      </c>
      <c r="AJ303">
        <v>1.0699999999999999E-2</v>
      </c>
      <c r="AK303">
        <v>2.5499999999999998E-2</v>
      </c>
      <c r="AL303">
        <v>7.4099999999999999E-2</v>
      </c>
      <c r="AM303">
        <v>2.63E-2</v>
      </c>
      <c r="AN303">
        <v>26.823</v>
      </c>
      <c r="AO303">
        <v>25.483899999999998</v>
      </c>
      <c r="AP303">
        <v>10.309100000000001</v>
      </c>
      <c r="AQ303">
        <v>10.353300000000001</v>
      </c>
      <c r="AR303">
        <v>0.2157</v>
      </c>
      <c r="AS303">
        <v>0.2959</v>
      </c>
      <c r="AT303">
        <v>1.401</v>
      </c>
      <c r="AU303">
        <v>4.4543999999999997</v>
      </c>
      <c r="AV303">
        <v>9.9543143000000001E-2</v>
      </c>
      <c r="AW303">
        <v>8</v>
      </c>
    </row>
    <row r="304" spans="1:49">
      <c r="A304">
        <v>8.2317999999999998</v>
      </c>
      <c r="B304">
        <v>25.0212</v>
      </c>
      <c r="C304">
        <v>21.667999999999999</v>
      </c>
      <c r="D304">
        <v>14.7532</v>
      </c>
      <c r="E304">
        <v>23.2804</v>
      </c>
      <c r="F304">
        <v>8.7258999999999993</v>
      </c>
      <c r="G304">
        <v>2.5064000000000002</v>
      </c>
      <c r="H304">
        <v>2.4742000000000002</v>
      </c>
      <c r="I304">
        <v>2.4861</v>
      </c>
      <c r="J304">
        <v>2.5345</v>
      </c>
      <c r="K304">
        <v>2.5587</v>
      </c>
      <c r="L304">
        <v>2.5695000000000001</v>
      </c>
      <c r="M304">
        <v>1.2261</v>
      </c>
      <c r="N304">
        <v>1.2108000000000001</v>
      </c>
      <c r="O304">
        <v>1.2337</v>
      </c>
      <c r="P304">
        <v>1.2621</v>
      </c>
      <c r="Q304">
        <v>1.2726999999999999</v>
      </c>
      <c r="R304">
        <v>1.2704</v>
      </c>
      <c r="S304">
        <v>0.52439999999999998</v>
      </c>
      <c r="T304">
        <v>0.50970000000000004</v>
      </c>
      <c r="U304">
        <v>0.53039999999999998</v>
      </c>
      <c r="V304">
        <v>0.55730000000000002</v>
      </c>
      <c r="W304">
        <v>0.57369999999999999</v>
      </c>
      <c r="X304">
        <v>0.57020000000000004</v>
      </c>
      <c r="Y304">
        <v>2.0599999999999952E-2</v>
      </c>
      <c r="Z304">
        <v>1.6803999999999999</v>
      </c>
      <c r="AA304">
        <v>1.6623000000000001</v>
      </c>
      <c r="AB304">
        <v>1.6672</v>
      </c>
      <c r="AC304">
        <v>1.6958</v>
      </c>
      <c r="AD304">
        <v>1.7088000000000001</v>
      </c>
      <c r="AE304">
        <v>1.7129000000000001</v>
      </c>
      <c r="AF304">
        <v>0.1986</v>
      </c>
      <c r="AG304">
        <v>0.23</v>
      </c>
      <c r="AH304">
        <v>0.43290000000000001</v>
      </c>
      <c r="AI304">
        <v>0.41389999999999999</v>
      </c>
      <c r="AJ304">
        <v>1.0699999999999999E-2</v>
      </c>
      <c r="AK304">
        <v>3.7999999999999999E-2</v>
      </c>
      <c r="AL304">
        <v>2.8899999999999999E-2</v>
      </c>
      <c r="AM304">
        <v>3.0800000000000001E-2</v>
      </c>
      <c r="AN304">
        <v>26.786300000000001</v>
      </c>
      <c r="AO304">
        <v>25.601400000000002</v>
      </c>
      <c r="AP304">
        <v>10.3261</v>
      </c>
      <c r="AQ304">
        <v>10.3452</v>
      </c>
      <c r="AR304">
        <v>0.22</v>
      </c>
      <c r="AS304">
        <v>0.2802</v>
      </c>
      <c r="AT304">
        <v>1.3955</v>
      </c>
      <c r="AU304">
        <v>4.4359999999999999</v>
      </c>
      <c r="AV304">
        <v>8.5554376000000001E-2</v>
      </c>
      <c r="AW304">
        <v>8</v>
      </c>
    </row>
    <row r="305" spans="1:49">
      <c r="A305">
        <v>8.2502999999999993</v>
      </c>
      <c r="B305">
        <v>25.043299999999999</v>
      </c>
      <c r="C305">
        <v>21.6692</v>
      </c>
      <c r="D305">
        <v>14.7576</v>
      </c>
      <c r="E305">
        <v>23.302800000000001</v>
      </c>
      <c r="F305">
        <v>8.7421000000000006</v>
      </c>
      <c r="G305">
        <v>2.5228000000000002</v>
      </c>
      <c r="H305">
        <v>2.5135999999999998</v>
      </c>
      <c r="I305">
        <v>2.5316000000000001</v>
      </c>
      <c r="J305">
        <v>2.5344000000000002</v>
      </c>
      <c r="K305">
        <v>2.5352000000000001</v>
      </c>
      <c r="L305">
        <v>2.5234999999999999</v>
      </c>
      <c r="M305">
        <v>1.2363</v>
      </c>
      <c r="N305">
        <v>1.2305999999999999</v>
      </c>
      <c r="O305">
        <v>1.2548999999999999</v>
      </c>
      <c r="P305">
        <v>1.2525999999999999</v>
      </c>
      <c r="Q305">
        <v>1.2519</v>
      </c>
      <c r="R305">
        <v>1.2422</v>
      </c>
      <c r="S305">
        <v>0.54349999999999998</v>
      </c>
      <c r="T305">
        <v>0.55500000000000005</v>
      </c>
      <c r="U305">
        <v>0.55840000000000001</v>
      </c>
      <c r="V305">
        <v>0.54959999999999998</v>
      </c>
      <c r="W305">
        <v>0.56040000000000001</v>
      </c>
      <c r="X305">
        <v>0.53910000000000002</v>
      </c>
      <c r="Y305">
        <v>3.6999999999998145E-3</v>
      </c>
      <c r="Z305">
        <v>1.6782999999999999</v>
      </c>
      <c r="AA305">
        <v>1.6717</v>
      </c>
      <c r="AB305">
        <v>1.6828000000000001</v>
      </c>
      <c r="AC305">
        <v>1.6992</v>
      </c>
      <c r="AD305">
        <v>1.6991000000000001</v>
      </c>
      <c r="AE305">
        <v>1.7010000000000001</v>
      </c>
      <c r="AF305">
        <v>0.24840000000000001</v>
      </c>
      <c r="AG305">
        <v>0.2455</v>
      </c>
      <c r="AH305">
        <v>0.42499999999999999</v>
      </c>
      <c r="AI305">
        <v>0.4163</v>
      </c>
      <c r="AJ305">
        <v>0.01</v>
      </c>
      <c r="AK305">
        <v>4.3900000000000002E-2</v>
      </c>
      <c r="AL305">
        <v>3.09E-2</v>
      </c>
      <c r="AM305">
        <v>3.3399999999999999E-2</v>
      </c>
      <c r="AN305">
        <v>26.826599999999999</v>
      </c>
      <c r="AO305">
        <v>25.818200000000001</v>
      </c>
      <c r="AP305">
        <v>10.3483</v>
      </c>
      <c r="AQ305">
        <v>10.321099999999999</v>
      </c>
      <c r="AR305">
        <v>0.20730000000000001</v>
      </c>
      <c r="AS305">
        <v>0.25469999999999998</v>
      </c>
      <c r="AT305">
        <v>1.4006000000000001</v>
      </c>
      <c r="AU305">
        <v>4.4161999999999999</v>
      </c>
      <c r="AV305">
        <v>7.5853300119280084E-2</v>
      </c>
      <c r="AW305">
        <v>8</v>
      </c>
    </row>
    <row r="306" spans="1:49">
      <c r="A306">
        <v>8.2507999999999999</v>
      </c>
      <c r="B306">
        <v>25.053899999999999</v>
      </c>
      <c r="C306">
        <v>21.653600000000001</v>
      </c>
      <c r="D306">
        <v>14.738300000000001</v>
      </c>
      <c r="E306">
        <v>23.3081</v>
      </c>
      <c r="F306">
        <v>8.7416999999999998</v>
      </c>
      <c r="G306">
        <v>2.508</v>
      </c>
      <c r="H306">
        <v>2.5139</v>
      </c>
      <c r="I306">
        <v>2.5078399999999998</v>
      </c>
      <c r="J306">
        <v>2.5278</v>
      </c>
      <c r="K306">
        <v>2.5129000000000001</v>
      </c>
      <c r="L306">
        <v>2.5179</v>
      </c>
      <c r="M306">
        <v>1.2719</v>
      </c>
      <c r="N306">
        <v>1.2543</v>
      </c>
      <c r="O306">
        <v>1.2907999999999999</v>
      </c>
      <c r="P306">
        <v>1.2406999999999999</v>
      </c>
      <c r="Q306">
        <v>1.2358</v>
      </c>
      <c r="R306">
        <v>1.2250000000000001</v>
      </c>
      <c r="S306">
        <v>0.56140000000000001</v>
      </c>
      <c r="T306">
        <v>0.56869999999999998</v>
      </c>
      <c r="U306">
        <v>0.58950000000000002</v>
      </c>
      <c r="V306">
        <v>0.53</v>
      </c>
      <c r="W306">
        <v>0.53600000000000003</v>
      </c>
      <c r="X306">
        <v>0.52</v>
      </c>
      <c r="Y306">
        <v>2.2800000000000153E-2</v>
      </c>
      <c r="Z306">
        <v>1.70136</v>
      </c>
      <c r="AA306">
        <v>1.7018</v>
      </c>
      <c r="AB306">
        <v>1.7018899999999999</v>
      </c>
      <c r="AC306">
        <v>1.702285</v>
      </c>
      <c r="AD306">
        <v>1.7062999999999999</v>
      </c>
      <c r="AE306">
        <v>1.70377</v>
      </c>
      <c r="AF306">
        <v>0.25119999999999998</v>
      </c>
      <c r="AG306">
        <v>0.2349</v>
      </c>
      <c r="AH306">
        <v>0.4259</v>
      </c>
      <c r="AI306">
        <v>0.41810000000000003</v>
      </c>
      <c r="AJ306">
        <v>1.4E-2</v>
      </c>
      <c r="AK306">
        <v>1.2800000000000001E-2</v>
      </c>
      <c r="AL306">
        <v>5.67E-2</v>
      </c>
      <c r="AM306">
        <v>2.9499999999999998E-2</v>
      </c>
      <c r="AN306">
        <v>26.947500000000002</v>
      </c>
      <c r="AO306">
        <v>25.521999999999998</v>
      </c>
      <c r="AP306">
        <v>10.3317</v>
      </c>
      <c r="AQ306">
        <v>10.3543</v>
      </c>
      <c r="AR306">
        <v>0.21049999999999999</v>
      </c>
      <c r="AS306">
        <v>0.24540000000000001</v>
      </c>
      <c r="AT306">
        <v>1.4033</v>
      </c>
      <c r="AU306">
        <v>4.4592999999999998</v>
      </c>
      <c r="AV306">
        <v>4.9661949485034336E-2</v>
      </c>
      <c r="AW306">
        <v>8</v>
      </c>
    </row>
    <row r="307" spans="1:49">
      <c r="A307">
        <v>8.2279</v>
      </c>
      <c r="B307">
        <v>24.982600000000001</v>
      </c>
      <c r="C307">
        <v>21.640699999999999</v>
      </c>
      <c r="D307">
        <v>14.767899999999999</v>
      </c>
      <c r="E307">
        <v>23.2423</v>
      </c>
      <c r="F307">
        <v>8.7194000000000003</v>
      </c>
      <c r="G307">
        <v>2.5110000000000001</v>
      </c>
      <c r="H307">
        <v>2.4830999999999999</v>
      </c>
      <c r="I307">
        <v>2.4878</v>
      </c>
      <c r="J307">
        <v>2.5247999999999999</v>
      </c>
      <c r="K307">
        <v>2.5268000000000002</v>
      </c>
      <c r="L307">
        <v>2.5329999999999999</v>
      </c>
      <c r="M307">
        <v>1.2213000000000001</v>
      </c>
      <c r="N307">
        <v>1.2262</v>
      </c>
      <c r="O307">
        <v>1.2349000000000001</v>
      </c>
      <c r="P307">
        <v>1.2576000000000001</v>
      </c>
      <c r="Q307">
        <v>1.2553000000000001</v>
      </c>
      <c r="R307">
        <v>1.2441</v>
      </c>
      <c r="S307">
        <v>0.52710000000000001</v>
      </c>
      <c r="T307">
        <v>0.53320000000000001</v>
      </c>
      <c r="U307">
        <v>0.5403</v>
      </c>
      <c r="V307">
        <v>0.55249999999999999</v>
      </c>
      <c r="W307">
        <v>0.55549999999999999</v>
      </c>
      <c r="X307">
        <v>0.55269999999999997</v>
      </c>
      <c r="Y307">
        <v>1.3799999999999812E-2</v>
      </c>
      <c r="Z307">
        <v>1.6795</v>
      </c>
      <c r="AA307">
        <v>1.6691</v>
      </c>
      <c r="AB307">
        <v>1.6698999999999999</v>
      </c>
      <c r="AC307">
        <v>1.6938</v>
      </c>
      <c r="AD307">
        <v>1.6971000000000001</v>
      </c>
      <c r="AE307">
        <v>1.7037</v>
      </c>
      <c r="AF307">
        <v>0.25559999999999999</v>
      </c>
      <c r="AG307">
        <v>0.24</v>
      </c>
      <c r="AH307">
        <v>0.42059999999999997</v>
      </c>
      <c r="AI307">
        <v>0.4088</v>
      </c>
      <c r="AJ307">
        <v>3.0099999999999998E-2</v>
      </c>
      <c r="AK307">
        <v>3.32E-2</v>
      </c>
      <c r="AL307">
        <v>2.8999999999999998E-3</v>
      </c>
      <c r="AM307">
        <v>4.3999999999999997E-2</v>
      </c>
      <c r="AN307">
        <v>26.9176</v>
      </c>
      <c r="AO307">
        <v>25.676300000000001</v>
      </c>
      <c r="AP307">
        <v>10.3027</v>
      </c>
      <c r="AQ307">
        <v>10.320499999999999</v>
      </c>
      <c r="AR307">
        <v>0.21560000000000001</v>
      </c>
      <c r="AS307">
        <v>0.32250000000000001</v>
      </c>
      <c r="AT307">
        <v>1.391</v>
      </c>
      <c r="AU307">
        <v>4.4248000000000003</v>
      </c>
      <c r="AV307">
        <v>6.0904283289976449E-2</v>
      </c>
      <c r="AW307">
        <v>8</v>
      </c>
    </row>
    <row r="308" spans="1:49">
      <c r="A308">
        <v>8.2486999999999995</v>
      </c>
      <c r="B308">
        <v>25.0366</v>
      </c>
      <c r="C308">
        <v>21.645199999999999</v>
      </c>
      <c r="D308">
        <v>14.7867</v>
      </c>
      <c r="E308">
        <v>23.300899999999999</v>
      </c>
      <c r="F308">
        <v>8.7369000000000003</v>
      </c>
      <c r="G308">
        <v>2.5137999999999998</v>
      </c>
      <c r="H308">
        <v>2.4857999999999998</v>
      </c>
      <c r="I308">
        <v>2.5114000000000001</v>
      </c>
      <c r="J308">
        <v>2.5310000000000001</v>
      </c>
      <c r="K308">
        <v>2.5224000000000002</v>
      </c>
      <c r="L308">
        <v>2.5468000000000002</v>
      </c>
      <c r="M308">
        <v>1.2411000000000001</v>
      </c>
      <c r="N308">
        <v>1.2182999999999999</v>
      </c>
      <c r="O308">
        <v>1.246</v>
      </c>
      <c r="P308">
        <v>1.2627999999999999</v>
      </c>
      <c r="Q308">
        <v>1.2466999999999999</v>
      </c>
      <c r="R308">
        <v>1.2662</v>
      </c>
      <c r="S308">
        <v>0.55010000000000003</v>
      </c>
      <c r="T308">
        <v>0.52429999999999999</v>
      </c>
      <c r="U308">
        <v>0.55589999999999995</v>
      </c>
      <c r="V308">
        <v>0.56930000000000003</v>
      </c>
      <c r="W308">
        <v>0.56389999999999996</v>
      </c>
      <c r="X308">
        <v>0.56379999999999997</v>
      </c>
      <c r="Y308">
        <v>3.0399999999999761E-2</v>
      </c>
      <c r="Z308">
        <v>1.6637999999999999</v>
      </c>
      <c r="AA308">
        <v>1.6516999999999999</v>
      </c>
      <c r="AB308">
        <v>1.6577</v>
      </c>
      <c r="AC308">
        <v>1.6701999999999999</v>
      </c>
      <c r="AD308">
        <v>1.6814</v>
      </c>
      <c r="AE308">
        <v>1.6854</v>
      </c>
      <c r="AF308">
        <v>0.23899999999999999</v>
      </c>
      <c r="AG308">
        <v>0.23910000000000001</v>
      </c>
      <c r="AH308">
        <v>0.42549999999999999</v>
      </c>
      <c r="AI308">
        <v>0.41880000000000001</v>
      </c>
      <c r="AJ308">
        <v>7.3000000000000001E-3</v>
      </c>
      <c r="AK308">
        <v>3.7900000000000003E-2</v>
      </c>
      <c r="AL308">
        <v>3.6999999999999998E-2</v>
      </c>
      <c r="AM308">
        <v>2.46E-2</v>
      </c>
      <c r="AN308">
        <v>26.817399999999999</v>
      </c>
      <c r="AO308">
        <v>25.672499999999999</v>
      </c>
      <c r="AP308">
        <v>10.335000000000001</v>
      </c>
      <c r="AQ308">
        <v>10.3865</v>
      </c>
      <c r="AR308">
        <v>0.20619999999999999</v>
      </c>
      <c r="AS308">
        <v>0.30299999999999999</v>
      </c>
      <c r="AT308">
        <v>1.3926000000000001</v>
      </c>
      <c r="AU308">
        <v>4.4333999999999998</v>
      </c>
      <c r="AV308">
        <v>9.1094418803932403E-2</v>
      </c>
      <c r="AW308">
        <v>8</v>
      </c>
    </row>
    <row r="309" spans="1:49">
      <c r="A309">
        <v>8.2410999999999994</v>
      </c>
      <c r="B309">
        <v>25.0212</v>
      </c>
      <c r="C309">
        <v>21.6401</v>
      </c>
      <c r="D309">
        <v>14.757</v>
      </c>
      <c r="E309">
        <v>23.276</v>
      </c>
      <c r="F309">
        <v>8.7250999999999994</v>
      </c>
      <c r="G309">
        <v>2.5030000000000001</v>
      </c>
      <c r="H309">
        <v>2.4962</v>
      </c>
      <c r="I309">
        <v>2.4826999999999999</v>
      </c>
      <c r="J309">
        <v>2.5506000000000002</v>
      </c>
      <c r="K309">
        <v>2.5301999999999998</v>
      </c>
      <c r="L309">
        <v>2.4986000000000002</v>
      </c>
      <c r="M309">
        <v>1.2549999999999999</v>
      </c>
      <c r="N309">
        <v>1.2536</v>
      </c>
      <c r="O309">
        <v>1.2505999999999999</v>
      </c>
      <c r="P309">
        <v>1.2782</v>
      </c>
      <c r="Q309">
        <v>1.2633000000000001</v>
      </c>
      <c r="R309">
        <v>1.2476</v>
      </c>
      <c r="S309">
        <v>0.5575</v>
      </c>
      <c r="T309">
        <v>0.56889999999999996</v>
      </c>
      <c r="U309">
        <v>0.54279999999999995</v>
      </c>
      <c r="V309">
        <v>0.56830000000000003</v>
      </c>
      <c r="W309">
        <v>0.57040000000000002</v>
      </c>
      <c r="X309">
        <v>0.54520000000000002</v>
      </c>
      <c r="Y309">
        <v>7.4000000000000732E-3</v>
      </c>
      <c r="Z309">
        <v>1.6439999999999999</v>
      </c>
      <c r="AA309">
        <v>1.6369</v>
      </c>
      <c r="AB309">
        <v>1.6354</v>
      </c>
      <c r="AC309">
        <v>1.6839999999999999</v>
      </c>
      <c r="AD309">
        <v>1.6805000000000001</v>
      </c>
      <c r="AE309">
        <v>1.675</v>
      </c>
      <c r="AF309">
        <v>0.19969999999999999</v>
      </c>
      <c r="AG309">
        <v>0.2208</v>
      </c>
      <c r="AH309">
        <v>0.42980000000000002</v>
      </c>
      <c r="AI309">
        <v>0.42920000000000003</v>
      </c>
      <c r="AJ309">
        <v>6.7999999999999996E-3</v>
      </c>
      <c r="AK309">
        <v>3.5099999999999999E-2</v>
      </c>
      <c r="AL309">
        <v>2.1499999999999998E-2</v>
      </c>
      <c r="AM309">
        <v>1.7399999999999999E-2</v>
      </c>
      <c r="AN309">
        <v>26.9039</v>
      </c>
      <c r="AO309">
        <v>25.6434</v>
      </c>
      <c r="AP309">
        <v>10.3025</v>
      </c>
      <c r="AQ309">
        <v>10.351699999999999</v>
      </c>
      <c r="AR309">
        <v>0.2117</v>
      </c>
      <c r="AS309">
        <v>0.29709999999999998</v>
      </c>
      <c r="AT309">
        <v>1.3964000000000001</v>
      </c>
      <c r="AU309">
        <v>4.4389000000000003</v>
      </c>
      <c r="AV309">
        <v>0.14034193981939977</v>
      </c>
      <c r="AW309">
        <v>8</v>
      </c>
    </row>
    <row r="310" spans="1:49">
      <c r="A310">
        <v>8.2347999999999999</v>
      </c>
      <c r="B310">
        <v>25.002700000000001</v>
      </c>
      <c r="C310">
        <v>21.638500000000001</v>
      </c>
      <c r="D310">
        <v>14.747</v>
      </c>
      <c r="E310">
        <v>23.263500000000001</v>
      </c>
      <c r="F310">
        <v>8.7262000000000004</v>
      </c>
      <c r="G310">
        <v>2.4984999999999999</v>
      </c>
      <c r="H310">
        <v>2.4729999999999999</v>
      </c>
      <c r="I310">
        <v>2.4739</v>
      </c>
      <c r="J310">
        <v>2.5083000000000002</v>
      </c>
      <c r="K310">
        <v>2.5148999999999999</v>
      </c>
      <c r="L310">
        <v>2.5002</v>
      </c>
      <c r="M310">
        <v>1.2474000000000001</v>
      </c>
      <c r="N310">
        <v>1.2411000000000001</v>
      </c>
      <c r="O310">
        <v>1.2366999999999999</v>
      </c>
      <c r="P310">
        <v>1.2611000000000001</v>
      </c>
      <c r="Q310">
        <v>1.2684</v>
      </c>
      <c r="R310">
        <v>1.2437</v>
      </c>
      <c r="S310">
        <v>0.55049999999999999</v>
      </c>
      <c r="T310">
        <v>0.53839999999999999</v>
      </c>
      <c r="U310">
        <v>0.5413</v>
      </c>
      <c r="V310">
        <v>0.55600000000000005</v>
      </c>
      <c r="W310">
        <v>0.57310000000000005</v>
      </c>
      <c r="X310">
        <v>0.54730000000000001</v>
      </c>
      <c r="Y310">
        <v>1.4800000000000146E-2</v>
      </c>
      <c r="Z310">
        <v>1.6527000000000001</v>
      </c>
      <c r="AA310">
        <v>1.6493</v>
      </c>
      <c r="AB310">
        <v>1.6269</v>
      </c>
      <c r="AC310">
        <v>1.6674</v>
      </c>
      <c r="AD310">
        <v>1.6636</v>
      </c>
      <c r="AE310">
        <v>1.6704000000000001</v>
      </c>
      <c r="AF310">
        <v>0.214</v>
      </c>
      <c r="AG310">
        <v>0.22289999999999999</v>
      </c>
      <c r="AH310">
        <v>0.43369999999999997</v>
      </c>
      <c r="AI310">
        <v>0.4259</v>
      </c>
      <c r="AJ310">
        <v>4.0000000000000002E-4</v>
      </c>
      <c r="AK310">
        <v>3.4099999999999998E-2</v>
      </c>
      <c r="AL310">
        <v>3.6499999999999998E-2</v>
      </c>
      <c r="AM310">
        <v>2.0500000000000001E-2</v>
      </c>
      <c r="AN310">
        <v>27.1463</v>
      </c>
      <c r="AO310">
        <v>25.355499999999999</v>
      </c>
      <c r="AP310">
        <v>10.314299999999999</v>
      </c>
      <c r="AQ310">
        <v>10.3504</v>
      </c>
      <c r="AR310">
        <v>0.21279999999999999</v>
      </c>
      <c r="AS310">
        <v>0.29770000000000002</v>
      </c>
      <c r="AT310">
        <v>1.395</v>
      </c>
      <c r="AU310">
        <v>4.444</v>
      </c>
      <c r="AV310">
        <v>7.8221612792271328E-2</v>
      </c>
      <c r="AW310">
        <v>8</v>
      </c>
    </row>
    <row r="311" spans="1:49">
      <c r="A311">
        <v>8.2393000000000001</v>
      </c>
      <c r="B311">
        <v>25.0732</v>
      </c>
      <c r="C311">
        <v>21.639199999999999</v>
      </c>
      <c r="D311">
        <v>14.767899999999999</v>
      </c>
      <c r="E311">
        <v>23.301300000000001</v>
      </c>
      <c r="F311">
        <v>8.7062000000000008</v>
      </c>
      <c r="G311">
        <v>2.4980000000000002</v>
      </c>
      <c r="H311">
        <v>2.4803999999999999</v>
      </c>
      <c r="I311">
        <v>2.4903</v>
      </c>
      <c r="J311">
        <v>2.5061</v>
      </c>
      <c r="K311">
        <v>2.5158</v>
      </c>
      <c r="L311">
        <v>2.52</v>
      </c>
      <c r="M311">
        <v>1.2518</v>
      </c>
      <c r="N311">
        <v>1.2322</v>
      </c>
      <c r="O311">
        <v>1.2501</v>
      </c>
      <c r="P311">
        <v>1.2547999999999999</v>
      </c>
      <c r="Q311">
        <v>1.2545999999999999</v>
      </c>
      <c r="R311">
        <v>1.2531000000000001</v>
      </c>
      <c r="S311">
        <v>0.55100000000000005</v>
      </c>
      <c r="T311">
        <v>0.54239999999999999</v>
      </c>
      <c r="U311">
        <v>0.54900000000000004</v>
      </c>
      <c r="V311">
        <v>0.55820000000000003</v>
      </c>
      <c r="W311">
        <v>0.56369999999999998</v>
      </c>
      <c r="X311">
        <v>0.56079999999999997</v>
      </c>
      <c r="Y311">
        <v>9.7000000000000419E-3</v>
      </c>
      <c r="Z311">
        <v>1.6546000000000001</v>
      </c>
      <c r="AA311">
        <v>1.643</v>
      </c>
      <c r="AB311">
        <v>1.6351</v>
      </c>
      <c r="AC311">
        <v>1.6681999999999999</v>
      </c>
      <c r="AD311">
        <v>1.6742999999999999</v>
      </c>
      <c r="AE311">
        <v>1.6827000000000001</v>
      </c>
      <c r="AF311">
        <v>0.2273</v>
      </c>
      <c r="AG311">
        <v>0.2477</v>
      </c>
      <c r="AH311">
        <v>0.41539999999999999</v>
      </c>
      <c r="AI311">
        <v>0.41</v>
      </c>
      <c r="AJ311">
        <v>4.4999999999999998E-2</v>
      </c>
      <c r="AK311">
        <v>4.1799999999999997E-2</v>
      </c>
      <c r="AL311">
        <v>2.9600000000000001E-2</v>
      </c>
      <c r="AM311">
        <v>4.0300000000000002E-2</v>
      </c>
      <c r="AN311">
        <v>26.560199999999998</v>
      </c>
      <c r="AO311">
        <v>25.558199999999999</v>
      </c>
      <c r="AP311">
        <v>10.3431</v>
      </c>
      <c r="AQ311">
        <v>10.334899999999999</v>
      </c>
      <c r="AR311">
        <v>0.2238</v>
      </c>
      <c r="AS311">
        <v>0.26919999999999999</v>
      </c>
      <c r="AT311">
        <v>1.371</v>
      </c>
      <c r="AU311">
        <v>4.3936000000000002</v>
      </c>
      <c r="AV311">
        <v>5.7866356875586319E-2</v>
      </c>
      <c r="AW311">
        <v>8</v>
      </c>
    </row>
    <row r="312" spans="1:49">
      <c r="A312">
        <v>8.2355999999999998</v>
      </c>
      <c r="B312">
        <v>25.0059</v>
      </c>
      <c r="C312">
        <v>21.639099999999999</v>
      </c>
      <c r="D312">
        <v>14.7659</v>
      </c>
      <c r="E312">
        <v>23.261900000000001</v>
      </c>
      <c r="F312">
        <v>8.7231000000000005</v>
      </c>
      <c r="G312">
        <v>2.4967999999999999</v>
      </c>
      <c r="H312">
        <v>2.4691000000000001</v>
      </c>
      <c r="I312">
        <v>2.4699</v>
      </c>
      <c r="J312">
        <v>2.5207000000000002</v>
      </c>
      <c r="K312">
        <v>2.5207000000000002</v>
      </c>
      <c r="L312">
        <v>2.5116999999999998</v>
      </c>
      <c r="M312">
        <v>1.2444999999999999</v>
      </c>
      <c r="N312">
        <v>1.2313000000000001</v>
      </c>
      <c r="O312">
        <v>1.2410000000000001</v>
      </c>
      <c r="P312">
        <v>1.2662</v>
      </c>
      <c r="Q312">
        <v>1.2675000000000001</v>
      </c>
      <c r="R312">
        <v>1.2565</v>
      </c>
      <c r="S312">
        <v>0.52370000000000005</v>
      </c>
      <c r="T312">
        <v>0.51270000000000004</v>
      </c>
      <c r="U312">
        <v>0.53090000000000004</v>
      </c>
      <c r="V312">
        <v>0.54500000000000004</v>
      </c>
      <c r="W312">
        <v>0.55259999999999998</v>
      </c>
      <c r="X312">
        <v>0.5222</v>
      </c>
      <c r="Y312">
        <v>3.1400000000000095E-2</v>
      </c>
      <c r="Z312">
        <v>1.6780999999999999</v>
      </c>
      <c r="AA312">
        <v>1.6540999999999999</v>
      </c>
      <c r="AB312">
        <v>1.6612</v>
      </c>
      <c r="AC312">
        <v>1.6862999999999999</v>
      </c>
      <c r="AD312">
        <v>1.6863999999999999</v>
      </c>
      <c r="AE312">
        <v>1.6966000000000001</v>
      </c>
      <c r="AF312">
        <v>0.23039999999999999</v>
      </c>
      <c r="AG312">
        <v>0.22750000000000001</v>
      </c>
      <c r="AH312">
        <v>0.42759999999999998</v>
      </c>
      <c r="AI312">
        <v>0.40679999999999999</v>
      </c>
      <c r="AJ312">
        <v>2.1000000000000001E-2</v>
      </c>
      <c r="AK312">
        <v>3.3300000000000003E-2</v>
      </c>
      <c r="AL312">
        <v>2.7000000000000001E-3</v>
      </c>
      <c r="AM312">
        <v>2.9899999999999999E-2</v>
      </c>
      <c r="AN312">
        <v>26.898499999999999</v>
      </c>
      <c r="AO312">
        <v>25.739699999999999</v>
      </c>
      <c r="AP312">
        <v>10.292299999999999</v>
      </c>
      <c r="AQ312">
        <v>10.3483</v>
      </c>
      <c r="AR312">
        <v>0.2147</v>
      </c>
      <c r="AS312">
        <v>0.31809999999999999</v>
      </c>
      <c r="AT312">
        <v>1.3978999999999999</v>
      </c>
      <c r="AU312">
        <v>4.4320000000000004</v>
      </c>
      <c r="AV312">
        <v>5.5806595901209601E-2</v>
      </c>
      <c r="AW312">
        <v>8</v>
      </c>
    </row>
    <row r="313" spans="1:49">
      <c r="A313">
        <v>8.2395999999999994</v>
      </c>
      <c r="B313">
        <v>25.0215</v>
      </c>
      <c r="C313">
        <v>21.639199999999999</v>
      </c>
      <c r="D313">
        <v>14.752800000000001</v>
      </c>
      <c r="E313">
        <v>23.2836</v>
      </c>
      <c r="F313">
        <v>8.7317999999999998</v>
      </c>
      <c r="G313">
        <v>2.4927999999999999</v>
      </c>
      <c r="H313">
        <v>2.4531000000000001</v>
      </c>
      <c r="I313">
        <v>2.4823</v>
      </c>
      <c r="J313">
        <v>2.4885999999999999</v>
      </c>
      <c r="K313">
        <v>2.4908999999999999</v>
      </c>
      <c r="L313">
        <v>2.5255000000000001</v>
      </c>
      <c r="M313">
        <v>1.2423999999999999</v>
      </c>
      <c r="N313">
        <v>1.2121999999999999</v>
      </c>
      <c r="O313">
        <v>1.2475000000000001</v>
      </c>
      <c r="P313">
        <v>1.2478</v>
      </c>
      <c r="Q313">
        <v>1.2423999999999999</v>
      </c>
      <c r="R313">
        <v>1.2587999999999999</v>
      </c>
      <c r="S313">
        <v>0.54949999999999999</v>
      </c>
      <c r="T313">
        <v>0.52480000000000004</v>
      </c>
      <c r="U313">
        <v>0.56420000000000003</v>
      </c>
      <c r="V313">
        <v>0.55000000000000004</v>
      </c>
      <c r="W313">
        <v>0.55559999999999998</v>
      </c>
      <c r="X313">
        <v>0.56889999999999996</v>
      </c>
      <c r="Y313">
        <v>4.5999999999999375E-3</v>
      </c>
      <c r="Z313">
        <v>1.645</v>
      </c>
      <c r="AA313">
        <v>1.6321000000000001</v>
      </c>
      <c r="AB313">
        <v>1.6329</v>
      </c>
      <c r="AC313">
        <v>1.6628000000000001</v>
      </c>
      <c r="AD313">
        <v>1.6617</v>
      </c>
      <c r="AE313">
        <v>1.6759999999999999</v>
      </c>
      <c r="AF313">
        <v>0.19139999999999999</v>
      </c>
      <c r="AG313">
        <v>0.23130000000000001</v>
      </c>
      <c r="AH313">
        <v>0.44</v>
      </c>
      <c r="AI313">
        <v>0.42459999999999998</v>
      </c>
      <c r="AJ313">
        <v>1.7600000000000001E-2</v>
      </c>
      <c r="AK313">
        <v>3.3399999999999999E-2</v>
      </c>
      <c r="AL313">
        <v>6.3E-2</v>
      </c>
      <c r="AM313">
        <v>4.07E-2</v>
      </c>
      <c r="AN313">
        <v>26.957799999999999</v>
      </c>
      <c r="AO313">
        <v>25.616099999999999</v>
      </c>
      <c r="AP313">
        <v>10.326499999999999</v>
      </c>
      <c r="AQ313">
        <v>10.3673</v>
      </c>
      <c r="AR313">
        <v>0.21360000000000001</v>
      </c>
      <c r="AS313">
        <v>0.29720000000000002</v>
      </c>
      <c r="AT313">
        <v>1.3987000000000001</v>
      </c>
      <c r="AU313">
        <v>4.4314999999999998</v>
      </c>
      <c r="AV313">
        <v>9.9536269009584205E-2</v>
      </c>
      <c r="AW313">
        <v>8</v>
      </c>
    </row>
    <row r="314" spans="1:49">
      <c r="A314">
        <v>8.2436000000000007</v>
      </c>
      <c r="B314">
        <v>25.033300000000001</v>
      </c>
      <c r="C314">
        <v>21.640699999999999</v>
      </c>
      <c r="D314">
        <v>14.736000000000001</v>
      </c>
      <c r="E314">
        <v>23.295000000000002</v>
      </c>
      <c r="F314">
        <v>8.7293000000000003</v>
      </c>
      <c r="G314">
        <v>2.4950000000000001</v>
      </c>
      <c r="H314">
        <v>2.4693999999999998</v>
      </c>
      <c r="I314">
        <v>2.5001000000000002</v>
      </c>
      <c r="J314">
        <v>2.5522999999999998</v>
      </c>
      <c r="K314">
        <v>2.5251999999999999</v>
      </c>
      <c r="L314">
        <v>2.5105</v>
      </c>
      <c r="M314">
        <v>1.2371000000000001</v>
      </c>
      <c r="N314">
        <v>1.2228000000000001</v>
      </c>
      <c r="O314">
        <v>1.2446999999999999</v>
      </c>
      <c r="P314">
        <v>1.2603</v>
      </c>
      <c r="Q314">
        <v>1.2435</v>
      </c>
      <c r="R314">
        <v>1.2496</v>
      </c>
      <c r="S314">
        <v>0.54169999999999996</v>
      </c>
      <c r="T314">
        <v>0.52700000000000002</v>
      </c>
      <c r="U314">
        <v>0.5524</v>
      </c>
      <c r="V314">
        <v>0.5665</v>
      </c>
      <c r="W314">
        <v>0.56140000000000001</v>
      </c>
      <c r="X314">
        <v>0.54669999999999996</v>
      </c>
      <c r="Y314">
        <v>1.3599999999999834E-2</v>
      </c>
      <c r="Z314">
        <v>1.6625000000000001</v>
      </c>
      <c r="AA314">
        <v>1.6525000000000001</v>
      </c>
      <c r="AB314">
        <v>1.6638999999999999</v>
      </c>
      <c r="AC314">
        <v>1.6938</v>
      </c>
      <c r="AD314">
        <v>1.6865000000000001</v>
      </c>
      <c r="AE314">
        <v>1.6898</v>
      </c>
      <c r="AF314">
        <v>0.23680000000000001</v>
      </c>
      <c r="AG314">
        <v>0.23250000000000001</v>
      </c>
      <c r="AH314">
        <v>0.42909999999999998</v>
      </c>
      <c r="AI314">
        <v>0.41139999999999999</v>
      </c>
      <c r="AJ314">
        <v>9.4000000000000004E-3</v>
      </c>
      <c r="AK314">
        <v>3.2399999999999998E-2</v>
      </c>
      <c r="AL314">
        <v>5.5E-2</v>
      </c>
      <c r="AM314">
        <v>2.2800000000000001E-2</v>
      </c>
      <c r="AN314">
        <v>26.822900000000001</v>
      </c>
      <c r="AO314">
        <v>25.728000000000002</v>
      </c>
      <c r="AP314">
        <v>10.362399999999999</v>
      </c>
      <c r="AQ314">
        <v>10.354699999999999</v>
      </c>
      <c r="AR314">
        <v>0.2031</v>
      </c>
      <c r="AS314">
        <v>0.31659999999999999</v>
      </c>
      <c r="AT314">
        <v>1.3982000000000001</v>
      </c>
      <c r="AU314">
        <v>4.4218000000000002</v>
      </c>
      <c r="AV314">
        <v>0.14736222333645438</v>
      </c>
      <c r="AW314">
        <v>8</v>
      </c>
    </row>
    <row r="315" spans="1:49">
      <c r="A315">
        <v>8.2472999999999992</v>
      </c>
      <c r="B315">
        <v>25.047799999999999</v>
      </c>
      <c r="C315">
        <v>21.640799999999999</v>
      </c>
      <c r="D315">
        <v>14.779</v>
      </c>
      <c r="E315">
        <v>23.300899999999999</v>
      </c>
      <c r="F315">
        <v>8.7348999999999997</v>
      </c>
      <c r="G315">
        <v>2.4893000000000001</v>
      </c>
      <c r="H315">
        <v>2.4811000000000001</v>
      </c>
      <c r="I315">
        <v>2.4946999999999999</v>
      </c>
      <c r="J315">
        <v>2.5024000000000002</v>
      </c>
      <c r="K315">
        <v>2.4969999999999999</v>
      </c>
      <c r="L315">
        <v>2.4901</v>
      </c>
      <c r="M315">
        <v>1.2561</v>
      </c>
      <c r="N315">
        <v>1.2372000000000001</v>
      </c>
      <c r="O315">
        <v>1.2499</v>
      </c>
      <c r="P315">
        <v>1.2605</v>
      </c>
      <c r="Q315">
        <v>1.2551000000000001</v>
      </c>
      <c r="R315">
        <v>1.2565999999999999</v>
      </c>
      <c r="S315">
        <v>0.55979999999999996</v>
      </c>
      <c r="T315">
        <v>0.54859999999999998</v>
      </c>
      <c r="U315">
        <v>0.56299999999999994</v>
      </c>
      <c r="V315">
        <v>0.56169999999999998</v>
      </c>
      <c r="W315">
        <v>0.5645</v>
      </c>
      <c r="X315">
        <v>0.55149999999999999</v>
      </c>
      <c r="Y315">
        <v>1.0199999999999765E-2</v>
      </c>
      <c r="Z315">
        <v>1.6233</v>
      </c>
      <c r="AA315">
        <v>1.6223000000000001</v>
      </c>
      <c r="AB315">
        <v>1.6361000000000001</v>
      </c>
      <c r="AC315">
        <v>1.6496</v>
      </c>
      <c r="AD315">
        <v>1.6457999999999999</v>
      </c>
      <c r="AE315">
        <v>1.6523000000000001</v>
      </c>
      <c r="AF315">
        <v>0.20469000000000001</v>
      </c>
      <c r="AG315">
        <v>0.2273</v>
      </c>
      <c r="AH315">
        <v>0.46010000000000001</v>
      </c>
      <c r="AI315">
        <v>0.41699999999999998</v>
      </c>
      <c r="AJ315">
        <v>1.0999999999999999E-2</v>
      </c>
      <c r="AK315">
        <v>3.5200000000000002E-2</v>
      </c>
      <c r="AL315">
        <v>2.8000000000000001E-2</v>
      </c>
      <c r="AM315">
        <v>2.8400000000000002E-2</v>
      </c>
      <c r="AN315">
        <v>26.801600000000001</v>
      </c>
      <c r="AO315">
        <v>25.727699999999999</v>
      </c>
      <c r="AP315">
        <v>10.347</v>
      </c>
      <c r="AQ315">
        <v>10.376300000000001</v>
      </c>
      <c r="AR315">
        <v>0.20250000000000001</v>
      </c>
      <c r="AS315">
        <v>0.26652999999999999</v>
      </c>
      <c r="AT315">
        <v>1.3977999999999999</v>
      </c>
      <c r="AU315">
        <v>4.4419000000000004</v>
      </c>
      <c r="AV315">
        <v>0.16730540190981613</v>
      </c>
      <c r="AW315">
        <v>8</v>
      </c>
    </row>
    <row r="316" spans="1:49">
      <c r="A316">
        <v>8.2266999999999992</v>
      </c>
      <c r="B316">
        <v>24.989799999999999</v>
      </c>
      <c r="C316">
        <v>21.639099999999999</v>
      </c>
      <c r="D316">
        <v>14.712</v>
      </c>
      <c r="E316">
        <v>23.251200000000001</v>
      </c>
      <c r="F316">
        <v>8.7190999999999992</v>
      </c>
      <c r="G316">
        <v>2.5055000000000001</v>
      </c>
      <c r="H316">
        <v>2.5112000000000001</v>
      </c>
      <c r="I316">
        <v>2.5129999999999999</v>
      </c>
      <c r="J316">
        <v>2.5289999999999999</v>
      </c>
      <c r="K316">
        <v>2.5099999999999998</v>
      </c>
      <c r="L316">
        <v>2.4946999999999999</v>
      </c>
      <c r="M316">
        <v>1.2362</v>
      </c>
      <c r="N316">
        <v>1.2381</v>
      </c>
      <c r="O316">
        <v>1.2413000000000001</v>
      </c>
      <c r="P316">
        <v>1.2302999999999999</v>
      </c>
      <c r="Q316">
        <v>1.2102999999999999</v>
      </c>
      <c r="R316">
        <v>1.2094</v>
      </c>
      <c r="S316">
        <v>0.55079999999999996</v>
      </c>
      <c r="T316">
        <v>0.55630000000000002</v>
      </c>
      <c r="U316">
        <v>0.55869999999999997</v>
      </c>
      <c r="V316">
        <v>0.53690000000000004</v>
      </c>
      <c r="W316">
        <v>0.51890000000000003</v>
      </c>
      <c r="X316">
        <v>0.50639999999999996</v>
      </c>
      <c r="Y316">
        <v>2.220000000000022E-2</v>
      </c>
      <c r="Z316">
        <v>1.7007000000000001</v>
      </c>
      <c r="AA316">
        <v>1.7007399999999999</v>
      </c>
      <c r="AB316">
        <v>1.7023600000000001</v>
      </c>
      <c r="AC316">
        <v>1.7024300000000001</v>
      </c>
      <c r="AD316">
        <v>1.7014</v>
      </c>
      <c r="AE316">
        <v>1.70076</v>
      </c>
      <c r="AF316">
        <v>0.21634</v>
      </c>
      <c r="AG316">
        <v>0.2283</v>
      </c>
      <c r="AH316">
        <v>0.43359999999999999</v>
      </c>
      <c r="AI316">
        <v>0.39900000000000002</v>
      </c>
      <c r="AJ316">
        <v>2.07E-2</v>
      </c>
      <c r="AK316">
        <v>3.7199999999999997E-2</v>
      </c>
      <c r="AL316">
        <v>6.1800000000000001E-2</v>
      </c>
      <c r="AM316">
        <v>3.5000000000000003E-2</v>
      </c>
      <c r="AN316">
        <v>26.754799999999999</v>
      </c>
      <c r="AO316">
        <v>25.640499999999999</v>
      </c>
      <c r="AP316">
        <v>10.337400000000001</v>
      </c>
      <c r="AQ316">
        <v>10.3474</v>
      </c>
      <c r="AR316">
        <v>0.21740000000000001</v>
      </c>
      <c r="AS316">
        <v>0.30030000000000001</v>
      </c>
      <c r="AT316">
        <v>1.3816999999999999</v>
      </c>
      <c r="AU316">
        <v>4.4080000000000004</v>
      </c>
      <c r="AV316">
        <v>0.13151141534803282</v>
      </c>
      <c r="AW316">
        <v>8</v>
      </c>
    </row>
    <row r="317" spans="1:49">
      <c r="A317">
        <v>8.2462999999999997</v>
      </c>
      <c r="B317">
        <v>25.0593</v>
      </c>
      <c r="C317">
        <v>21.6556</v>
      </c>
      <c r="D317">
        <v>14.761799999999999</v>
      </c>
      <c r="E317">
        <v>23.314800000000002</v>
      </c>
      <c r="F317">
        <v>8.7422000000000004</v>
      </c>
      <c r="G317">
        <v>2.5005999999999999</v>
      </c>
      <c r="H317">
        <v>2.4828000000000001</v>
      </c>
      <c r="I317">
        <v>2.5133000000000001</v>
      </c>
      <c r="J317">
        <v>2.5213999999999999</v>
      </c>
      <c r="K317">
        <v>2.5114999999999998</v>
      </c>
      <c r="L317">
        <v>2.5291000000000001</v>
      </c>
      <c r="M317">
        <v>1.2597</v>
      </c>
      <c r="N317">
        <v>1.2359</v>
      </c>
      <c r="O317">
        <v>1.2678</v>
      </c>
      <c r="P317">
        <v>1.2664</v>
      </c>
      <c r="Q317">
        <v>1.2517</v>
      </c>
      <c r="R317">
        <v>1.2653000000000001</v>
      </c>
      <c r="S317">
        <v>0.56579999999999997</v>
      </c>
      <c r="T317">
        <v>0.54690000000000005</v>
      </c>
      <c r="U317">
        <v>0.58140000000000003</v>
      </c>
      <c r="V317">
        <v>0.5635</v>
      </c>
      <c r="W317">
        <v>0.56240000000000001</v>
      </c>
      <c r="X317">
        <v>0.56520000000000004</v>
      </c>
      <c r="Y317">
        <v>2.6000000000001577E-3</v>
      </c>
      <c r="Z317">
        <v>1.6329</v>
      </c>
      <c r="AA317">
        <v>1.631</v>
      </c>
      <c r="AB317">
        <v>1.6311</v>
      </c>
      <c r="AC317">
        <v>1.6645000000000001</v>
      </c>
      <c r="AD317">
        <v>1.6626000000000001</v>
      </c>
      <c r="AE317">
        <v>1.6635</v>
      </c>
      <c r="AF317">
        <v>0.1865</v>
      </c>
      <c r="AG317">
        <v>0.2152</v>
      </c>
      <c r="AH317">
        <v>0.40339999999999998</v>
      </c>
      <c r="AI317">
        <v>0.41249999999999998</v>
      </c>
      <c r="AJ317">
        <v>8.2000000000000007E-3</v>
      </c>
      <c r="AK317">
        <v>1.2500000000000001E-2</v>
      </c>
      <c r="AL317">
        <v>1.3899999999999999E-2</v>
      </c>
      <c r="AM317">
        <v>2.7799999999999998E-2</v>
      </c>
      <c r="AN317">
        <v>26.927299999999999</v>
      </c>
      <c r="AO317">
        <v>25.7485</v>
      </c>
      <c r="AP317">
        <v>10.337899999999999</v>
      </c>
      <c r="AQ317">
        <v>10.355700000000001</v>
      </c>
      <c r="AR317">
        <v>0.2044</v>
      </c>
      <c r="AS317">
        <v>0.25219999999999998</v>
      </c>
      <c r="AT317">
        <v>1.4040999999999999</v>
      </c>
      <c r="AU317">
        <v>4.4573999999999998</v>
      </c>
      <c r="AV317">
        <v>0.12420186387761581</v>
      </c>
      <c r="AW317">
        <v>8</v>
      </c>
    </row>
    <row r="318" spans="1:49">
      <c r="A318">
        <v>8.2347999999999999</v>
      </c>
      <c r="B318">
        <v>25.0045</v>
      </c>
      <c r="C318">
        <v>21.6402</v>
      </c>
      <c r="D318">
        <v>14.7197</v>
      </c>
      <c r="E318">
        <v>23.264199999999999</v>
      </c>
      <c r="F318">
        <v>8.7210000000000001</v>
      </c>
      <c r="G318">
        <v>2.5066999999999999</v>
      </c>
      <c r="H318">
        <v>2.5001000000000002</v>
      </c>
      <c r="I318">
        <v>2.5085000000000002</v>
      </c>
      <c r="J318">
        <v>2.5257999999999998</v>
      </c>
      <c r="K318">
        <v>2.5276000000000001</v>
      </c>
      <c r="L318">
        <v>2.5222000000000002</v>
      </c>
      <c r="M318">
        <v>1.2353000000000001</v>
      </c>
      <c r="N318">
        <v>1.2345999999999999</v>
      </c>
      <c r="O318">
        <v>1.2391000000000001</v>
      </c>
      <c r="P318">
        <v>1.2339</v>
      </c>
      <c r="Q318">
        <v>1.242</v>
      </c>
      <c r="R318">
        <v>1.2421</v>
      </c>
      <c r="S318">
        <v>0.55989999999999995</v>
      </c>
      <c r="T318">
        <v>0.55159999999999998</v>
      </c>
      <c r="U318">
        <v>0.5635</v>
      </c>
      <c r="V318">
        <v>0.55840000000000001</v>
      </c>
      <c r="W318">
        <v>0.5575</v>
      </c>
      <c r="X318">
        <v>0.53800000000000003</v>
      </c>
      <c r="Y318">
        <v>7.1000000000003283E-3</v>
      </c>
      <c r="Z318">
        <v>1.6619999999999999</v>
      </c>
      <c r="AA318">
        <v>1.6657999999999999</v>
      </c>
      <c r="AB318">
        <v>1.6636</v>
      </c>
      <c r="AC318">
        <v>1.6858</v>
      </c>
      <c r="AD318">
        <v>1.6969000000000001</v>
      </c>
      <c r="AE318">
        <v>1.7002999999999999</v>
      </c>
      <c r="AF318">
        <v>0.21890000000000001</v>
      </c>
      <c r="AG318">
        <v>0.223</v>
      </c>
      <c r="AH318">
        <v>0.42770000000000002</v>
      </c>
      <c r="AI318">
        <v>0.41610000000000003</v>
      </c>
      <c r="AJ318">
        <v>1.3599999999999999E-2</v>
      </c>
      <c r="AK318">
        <v>3.6299999999999999E-2</v>
      </c>
      <c r="AL318">
        <v>4.8300000000000003E-2</v>
      </c>
      <c r="AM318">
        <v>3.1800000000000002E-2</v>
      </c>
      <c r="AN318">
        <v>26.667300000000001</v>
      </c>
      <c r="AO318">
        <v>25.539200000000001</v>
      </c>
      <c r="AP318">
        <v>10.317500000000001</v>
      </c>
      <c r="AQ318">
        <v>10.3566</v>
      </c>
      <c r="AR318">
        <v>0.22370000000000001</v>
      </c>
      <c r="AS318">
        <v>0.26769999999999999</v>
      </c>
      <c r="AT318">
        <v>1.3903000000000001</v>
      </c>
      <c r="AU318">
        <v>4.4203999999999999</v>
      </c>
      <c r="AV318">
        <v>0.17655553661170159</v>
      </c>
      <c r="AW318">
        <v>8</v>
      </c>
    </row>
    <row r="319" spans="1:49">
      <c r="A319">
        <v>8.2350999999999992</v>
      </c>
      <c r="B319">
        <v>25.011600000000001</v>
      </c>
      <c r="C319">
        <v>21.638300000000001</v>
      </c>
      <c r="D319">
        <v>14.7354</v>
      </c>
      <c r="E319">
        <v>23.2713</v>
      </c>
      <c r="F319">
        <v>8.7250999999999994</v>
      </c>
      <c r="G319">
        <v>2.4754</v>
      </c>
      <c r="H319">
        <v>2.4529999999999998</v>
      </c>
      <c r="I319">
        <v>2.4874999999999998</v>
      </c>
      <c r="J319">
        <v>2.5043000000000002</v>
      </c>
      <c r="K319">
        <v>2.5005000000000002</v>
      </c>
      <c r="L319">
        <v>2.4937999999999998</v>
      </c>
      <c r="M319">
        <v>1.2447999999999999</v>
      </c>
      <c r="N319">
        <v>1.2258</v>
      </c>
      <c r="O319">
        <v>1.2565</v>
      </c>
      <c r="P319">
        <v>1.2708999999999999</v>
      </c>
      <c r="Q319">
        <v>1.2661</v>
      </c>
      <c r="R319">
        <v>1.2551000000000001</v>
      </c>
      <c r="S319">
        <v>0.54849999999999999</v>
      </c>
      <c r="T319">
        <v>0.53810000000000002</v>
      </c>
      <c r="U319">
        <v>0.55759999999999998</v>
      </c>
      <c r="V319">
        <v>0.57040000000000002</v>
      </c>
      <c r="W319">
        <v>0.56940000000000002</v>
      </c>
      <c r="X319">
        <v>0.55030000000000001</v>
      </c>
      <c r="Y319">
        <v>2.1500000000000075E-2</v>
      </c>
      <c r="Z319">
        <v>1.6268</v>
      </c>
      <c r="AA319">
        <v>1.6223000000000001</v>
      </c>
      <c r="AB319">
        <v>1.6138999999999999</v>
      </c>
      <c r="AC319">
        <v>1.6503000000000001</v>
      </c>
      <c r="AD319">
        <v>1.6535</v>
      </c>
      <c r="AE319">
        <v>1.6540999999999999</v>
      </c>
      <c r="AF319">
        <v>0.22090000000000001</v>
      </c>
      <c r="AG319">
        <v>0.21859999999999999</v>
      </c>
      <c r="AH319">
        <v>0.4209</v>
      </c>
      <c r="AI319">
        <v>0.42120000000000002</v>
      </c>
      <c r="AJ319">
        <v>4.0000000000000001E-3</v>
      </c>
      <c r="AK319">
        <v>3.4799999999999998E-2</v>
      </c>
      <c r="AL319">
        <v>5.3600000000000002E-2</v>
      </c>
      <c r="AM319">
        <v>2.4299999999999999E-2</v>
      </c>
      <c r="AN319">
        <v>26.779399999999999</v>
      </c>
      <c r="AO319">
        <v>25.6356</v>
      </c>
      <c r="AP319">
        <v>10.327299999999999</v>
      </c>
      <c r="AQ319">
        <v>10.344900000000001</v>
      </c>
      <c r="AR319">
        <v>0.21390000000000001</v>
      </c>
      <c r="AS319">
        <v>0.29049999999999998</v>
      </c>
      <c r="AT319">
        <v>1.3985000000000001</v>
      </c>
      <c r="AU319">
        <v>4.4314999999999998</v>
      </c>
      <c r="AV319">
        <v>0.10485982555100352</v>
      </c>
      <c r="AW319">
        <v>8</v>
      </c>
    </row>
    <row r="320" spans="1:49">
      <c r="A320">
        <v>8.2410999999999994</v>
      </c>
      <c r="B320">
        <v>25.028099999999998</v>
      </c>
      <c r="C320">
        <v>21.638999999999999</v>
      </c>
      <c r="D320">
        <v>14.753</v>
      </c>
      <c r="E320">
        <v>23.2834</v>
      </c>
      <c r="F320">
        <v>8.7342999999999993</v>
      </c>
      <c r="G320">
        <v>2.5034000000000001</v>
      </c>
      <c r="H320">
        <v>2.4798</v>
      </c>
      <c r="I320">
        <v>2.5005999999999999</v>
      </c>
      <c r="J320">
        <v>2.5209999999999999</v>
      </c>
      <c r="K320">
        <v>2.5243000000000002</v>
      </c>
      <c r="L320">
        <v>2.5215000000000001</v>
      </c>
      <c r="M320">
        <v>1.2365999999999999</v>
      </c>
      <c r="N320">
        <v>1.2199</v>
      </c>
      <c r="O320">
        <v>1.2451000000000001</v>
      </c>
      <c r="P320">
        <v>1.2597</v>
      </c>
      <c r="Q320">
        <v>1.2565999999999999</v>
      </c>
      <c r="R320">
        <v>1.2439</v>
      </c>
      <c r="S320">
        <v>0.53810000000000002</v>
      </c>
      <c r="T320">
        <v>0.52939999999999998</v>
      </c>
      <c r="U320">
        <v>0.5464</v>
      </c>
      <c r="V320">
        <v>0.55389999999999995</v>
      </c>
      <c r="W320">
        <v>0.56240000000000001</v>
      </c>
      <c r="X320">
        <v>0.55520000000000003</v>
      </c>
      <c r="Y320">
        <v>2.0599999999999952E-2</v>
      </c>
      <c r="Z320">
        <v>1.6680999999999999</v>
      </c>
      <c r="AA320">
        <v>1.6549</v>
      </c>
      <c r="AB320">
        <v>1.6445000000000001</v>
      </c>
      <c r="AC320">
        <v>1.6847000000000001</v>
      </c>
      <c r="AD320">
        <v>1.6869000000000001</v>
      </c>
      <c r="AE320">
        <v>1.6909000000000001</v>
      </c>
      <c r="AF320">
        <v>0.21340000000000001</v>
      </c>
      <c r="AG320">
        <v>0.22170000000000001</v>
      </c>
      <c r="AH320">
        <v>0.42709999999999998</v>
      </c>
      <c r="AI320">
        <v>0.40570000000000001</v>
      </c>
      <c r="AJ320">
        <v>1.2500000000000001E-2</v>
      </c>
      <c r="AK320">
        <v>3.4500000000000003E-2</v>
      </c>
      <c r="AL320">
        <v>2.8299999999999999E-2</v>
      </c>
      <c r="AM320">
        <v>3.4099999999999998E-2</v>
      </c>
      <c r="AN320">
        <v>26.988299999999999</v>
      </c>
      <c r="AO320">
        <v>25.691099999999999</v>
      </c>
      <c r="AP320">
        <v>10.3268</v>
      </c>
      <c r="AQ320">
        <v>10.3759</v>
      </c>
      <c r="AR320">
        <v>0.20680000000000001</v>
      </c>
      <c r="AS320">
        <v>0.22650000000000001</v>
      </c>
      <c r="AT320">
        <v>1.3942000000000001</v>
      </c>
      <c r="AU320">
        <v>4.4429999999999996</v>
      </c>
      <c r="AV320">
        <v>7.0109876901398874E-2</v>
      </c>
      <c r="AW320">
        <v>8</v>
      </c>
    </row>
    <row r="321" spans="1:49">
      <c r="A321">
        <v>8.2417999999999996</v>
      </c>
      <c r="B321">
        <v>25.029699999999998</v>
      </c>
      <c r="C321">
        <v>21.653099999999998</v>
      </c>
      <c r="D321">
        <v>14.7469</v>
      </c>
      <c r="E321">
        <v>23.284199999999998</v>
      </c>
      <c r="F321">
        <v>8.7352000000000007</v>
      </c>
      <c r="G321">
        <v>2.4895999999999998</v>
      </c>
      <c r="H321">
        <v>2.4824999999999999</v>
      </c>
      <c r="I321">
        <v>2.5036</v>
      </c>
      <c r="J321">
        <v>2.5116000000000001</v>
      </c>
      <c r="K321">
        <v>2.4964</v>
      </c>
      <c r="L321">
        <v>2.5019</v>
      </c>
      <c r="M321">
        <v>1.2117</v>
      </c>
      <c r="N321">
        <v>1.2069000000000001</v>
      </c>
      <c r="O321">
        <v>1.2299</v>
      </c>
      <c r="P321">
        <v>1.2306999999999999</v>
      </c>
      <c r="Q321">
        <v>1.2206999999999999</v>
      </c>
      <c r="R321">
        <v>1.2251000000000001</v>
      </c>
      <c r="S321">
        <v>0.53080000000000005</v>
      </c>
      <c r="T321">
        <v>0.53569999999999995</v>
      </c>
      <c r="U321">
        <v>0.55059999999999998</v>
      </c>
      <c r="V321">
        <v>0.53769999999999996</v>
      </c>
      <c r="W321">
        <v>0.5383</v>
      </c>
      <c r="X321">
        <v>0.51980000000000004</v>
      </c>
      <c r="Y321">
        <v>2.2599999999999731E-2</v>
      </c>
      <c r="Z321">
        <v>1.6754</v>
      </c>
      <c r="AA321">
        <v>1.6746000000000001</v>
      </c>
      <c r="AB321">
        <v>1.6763999999999999</v>
      </c>
      <c r="AC321">
        <v>1.6927000000000001</v>
      </c>
      <c r="AD321">
        <v>1.7</v>
      </c>
      <c r="AE321">
        <v>1.7098</v>
      </c>
      <c r="AF321">
        <v>0.19070000000000001</v>
      </c>
      <c r="AG321">
        <v>0.23350000000000001</v>
      </c>
      <c r="AH321">
        <v>0.42509999999999998</v>
      </c>
      <c r="AI321">
        <v>0.40189999999999998</v>
      </c>
      <c r="AJ321">
        <v>2.1700000000000001E-2</v>
      </c>
      <c r="AK321">
        <v>2.6100000000000002E-2</v>
      </c>
      <c r="AL321">
        <v>4.2099999999999999E-2</v>
      </c>
      <c r="AM321">
        <v>4.0399999999999998E-2</v>
      </c>
      <c r="AN321">
        <v>26.660299999999999</v>
      </c>
      <c r="AO321">
        <v>25.888500000000001</v>
      </c>
      <c r="AP321">
        <v>10.347899999999999</v>
      </c>
      <c r="AQ321">
        <v>10.341799999999999</v>
      </c>
      <c r="AR321">
        <v>0.20130000000000001</v>
      </c>
      <c r="AS321">
        <v>0.30049999999999999</v>
      </c>
      <c r="AT321">
        <v>1.3951</v>
      </c>
      <c r="AU321">
        <v>4.4268000000000001</v>
      </c>
      <c r="AV321">
        <v>8.4599999999999995E-2</v>
      </c>
      <c r="AW32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。</vt:lpstr>
      <vt:lpstr>Sheet2</vt:lpstr>
      <vt:lpstr>2-Dim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2021-07-31T01:04:27Z</dcterms:created>
  <dcterms:modified xsi:type="dcterms:W3CDTF">2021-08-02T11:44:20Z</dcterms:modified>
</cp:coreProperties>
</file>