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ME" sheetId="1" state="visible" r:id="rId1"/>
    <sheet name="README" sheetId="2" state="visible" r:id="rId2"/>
    <sheet name="_LOOKUPS" sheetId="3" state="veryHidden" r:id="rId3"/>
    <sheet name="PROFILE" sheetId="4" state="visible" r:id="rId4"/>
    <sheet name="HERO" sheetId="5" state="visible" r:id="rId5"/>
    <sheet name="PROJECTS" sheetId="6" state="visible" r:id="rId6"/>
    <sheet name="TESTIMONIALS" sheetId="7" state="visible" r:id="rId7"/>
    <sheet name="CONTACT" sheetId="8" state="visible" r:id="rId8"/>
    <sheet name="ASSETS" sheetId="9" state="visible" r:id="rId9"/>
    <sheet name="ASSET_PREVIEW" sheetId="10" state="visible" r:id="rId10"/>
    <sheet name="NAVIGATION_CONFIG" sheetId="11" state="visible" r:id="rId11"/>
    <sheet name="NAVIGATION" sheetId="12" state="visible" r:id="rId12"/>
    <sheet name="ABOUT_BIO" sheetId="13" state="visible" r:id="rId13"/>
    <sheet name="ABOUT_STATS" sheetId="14" state="visible" r:id="rId14"/>
    <sheet name="HERO_METADATA" sheetId="15" state="visible" r:id="rId15"/>
    <sheet name="TERMINAL" sheetId="16" state="visible" r:id="rId16"/>
    <sheet name="TERMINAL_LINES" sheetId="17" state="visible" r:id="rId17"/>
    <sheet name="TERMINAL_CAPABILITIES" sheetId="18" state="visible" r:id="rId18"/>
    <sheet name="SECTION_HEADERS" sheetId="19" state="visible" r:id="rId19"/>
    <sheet name="SKILL_CATEGORIES" sheetId="20" state="visible" r:id="rId20"/>
    <sheet name="SKILL_ITEMS" sheetId="21" state="visible" r:id="rId21"/>
    <sheet name="PROJECT_STACK" sheetId="22" state="visible" r:id="rId22"/>
    <sheet name="PROJECT_ARCH" sheetId="23" state="visible" r:id="rId23"/>
    <sheet name="TESTIMONIAL_SOURCES" sheetId="24" state="visible" r:id="rId24"/>
    <sheet name="CONTACT_SOCIAL" sheetId="25" state="visible" r:id="rId25"/>
    <sheet name="CONTACT_METADATA" sheetId="26" state="visible" r:id="rId26"/>
    <sheet name="FOOTER" sheetId="27" state="visible" r:id="rId27"/>
  </sheets>
  <definedNames>
    <definedName name="_xlnm._FilterDatabase" localSheetId="3" hidden="1">'PROFILE'!$A$8:$L$8</definedName>
    <definedName name="_xlnm._FilterDatabase" localSheetId="4" hidden="1">'HERO'!$A$8:$J$8</definedName>
    <definedName name="_xlnm._FilterDatabase" localSheetId="5" hidden="1">'PROJECTS'!$A$8:$O$8</definedName>
    <definedName name="_xlnm._FilterDatabase" localSheetId="6" hidden="1">'TESTIMONIALS'!$A$8:$P$8</definedName>
    <definedName name="_xlnm._FilterDatabase" localSheetId="7" hidden="1">'CONTACT'!$A$8:$Q$8</definedName>
    <definedName name="_xlnm._FilterDatabase" localSheetId="8" hidden="1">'ASSETS'!$A$8:$M$8</definedName>
    <definedName name="_xlnm._FilterDatabase" localSheetId="9" hidden="1">'ASSET_PREVIEW'!$A$8:$G$8</definedName>
    <definedName name="_xlnm._FilterDatabase" localSheetId="10" hidden="1">'NAVIGATION_CONFIG'!$A$8:$E$8</definedName>
    <definedName name="_xlnm._FilterDatabase" localSheetId="11" hidden="1">'NAVIGATION'!$A$8:$F$8</definedName>
    <definedName name="_xlnm._FilterDatabase" localSheetId="12" hidden="1">'ABOUT_BIO'!$A$8:$D$8</definedName>
    <definedName name="_xlnm._FilterDatabase" localSheetId="13" hidden="1">'ABOUT_STATS'!$A$8:$E$8</definedName>
    <definedName name="_xlnm._FilterDatabase" localSheetId="14" hidden="1">'HERO_METADATA'!$A$8:$D$8</definedName>
    <definedName name="_xlnm._FilterDatabase" localSheetId="15" hidden="1">'TERMINAL'!$A$8:$F$8</definedName>
    <definedName name="_xlnm._FilterDatabase" localSheetId="16" hidden="1">'TERMINAL_LINES'!$A$8:$E$8</definedName>
    <definedName name="_xlnm._FilterDatabase" localSheetId="17" hidden="1">'TERMINAL_CAPABILITIES'!$A$8:$C$8</definedName>
    <definedName name="_xlnm._FilterDatabase" localSheetId="18" hidden="1">'SECTION_HEADERS'!$A$8:$F$8</definedName>
    <definedName name="_xlnm._FilterDatabase" localSheetId="19" hidden="1">'SKILL_CATEGORIES'!$A$8:$F$8</definedName>
    <definedName name="_xlnm._FilterDatabase" localSheetId="20" hidden="1">'SKILL_ITEMS'!$A$8:$D$8</definedName>
    <definedName name="_xlnm._FilterDatabase" localSheetId="21" hidden="1">'PROJECT_STACK'!$A$8:$D$8</definedName>
    <definedName name="_xlnm._FilterDatabase" localSheetId="22" hidden="1">'PROJECT_ARCH'!$A$8:$D$8</definedName>
    <definedName name="_xlnm._FilterDatabase" localSheetId="23" hidden="1">'TESTIMONIAL_SOURCES'!$A$8:$G$8</definedName>
    <definedName name="_xlnm._FilterDatabase" localSheetId="24" hidden="1">'CONTACT_SOCIAL'!$A$8:$F$8</definedName>
    <definedName name="_xlnm._FilterDatabase" localSheetId="25" hidden="1">'CONTACT_METADATA'!$A$8:$E$8</definedName>
    <definedName name="_xlnm._FilterDatabase" localSheetId="26" hidden="1">'FOOTER'!$A$8:$E$8</definedName>
  </definedNames>
  <calcPr calcId="171027" fullCalcOnLoad="1"/>
</workbook>
</file>

<file path=xl/styles.xml><?xml version="1.0" encoding="utf-8"?>
<styleSheet xmlns="http://schemas.openxmlformats.org/spreadsheetml/2006/main">
  <numFmts count="0"/>
  <fonts count="40">
    <font>
      <name val="Calibri"/>
      <family val="2"/>
      <color theme="1"/>
      <sz val="11"/>
      <scheme val="minor"/>
    </font>
    <font>
      <name val="Segoe UI"/>
      <b val="1"/>
      <color rgb="FFFFFFFF"/>
      <sz val="24"/>
    </font>
    <font>
      <name val="Segoe UI"/>
      <color rgb="FFC7D5E0"/>
      <sz val="11"/>
    </font>
    <font>
      <name val="Consolas"/>
      <b val="1"/>
      <color rgb="FF14F195"/>
      <sz val="9"/>
    </font>
    <font>
      <name val="Segoe UI"/>
      <color rgb="FF94A3B8"/>
      <sz val="9"/>
    </font>
    <font>
      <name val="Consolas"/>
      <b val="1"/>
      <color rgb="FF16A34A"/>
      <sz val="11"/>
    </font>
    <font>
      <name val="Consolas"/>
      <b val="1"/>
      <color rgb="FF06B6D4"/>
      <sz val="11"/>
    </font>
    <font>
      <name val="Consolas"/>
      <b val="1"/>
      <color rgb="FF22C55E"/>
      <sz val="11"/>
    </font>
    <font>
      <name val="Segoe UI"/>
      <b val="1"/>
      <color rgb="FFFFFFFF"/>
      <sz val="15"/>
    </font>
    <font>
      <name val="Segoe UI"/>
      <color rgb="FFB9CAD8"/>
      <sz val="10"/>
    </font>
    <font>
      <name val="Consolas"/>
      <b val="1"/>
      <color rgb="FF16A34A"/>
      <sz val="9"/>
    </font>
    <font>
      <name val="Consolas"/>
      <b val="1"/>
      <color rgb="FF06B6D4"/>
      <sz val="9"/>
    </font>
    <font>
      <name val="Consolas"/>
      <b val="1"/>
      <color rgb="FF22C55E"/>
      <sz val="9"/>
    </font>
    <font>
      <name val="Consolas"/>
      <b val="1"/>
      <color rgb="FF38BDF8"/>
      <sz val="11"/>
    </font>
    <font>
      <name val="Consolas"/>
      <b val="1"/>
      <color rgb="FF8B5CF6"/>
      <sz val="11"/>
    </font>
    <font>
      <name val="Consolas"/>
      <b val="1"/>
      <color rgb="FF38BDF8"/>
      <sz val="9"/>
    </font>
    <font>
      <name val="Consolas"/>
      <b val="1"/>
      <color rgb="FF8B5CF6"/>
      <sz val="9"/>
    </font>
    <font>
      <name val="Consolas"/>
      <b val="1"/>
      <color rgb="FF14F195"/>
      <sz val="10"/>
    </font>
    <font>
      <name val="Segoe UI"/>
      <color rgb="FFE5EEF5"/>
      <sz val="11"/>
    </font>
    <font>
      <name val="Segoe UI"/>
      <color rgb="FFC7D5E0"/>
      <sz val="9"/>
    </font>
    <font>
      <name val="Consolas"/>
      <b val="1"/>
      <color rgb="FF94A3B8"/>
      <sz val="11"/>
    </font>
    <font>
      <name val="Consolas"/>
      <b val="1"/>
      <color rgb="FF64748B"/>
      <sz val="10"/>
    </font>
    <font>
      <name val="Consolas"/>
      <b val="1"/>
      <color rgb="FFCBD5E1"/>
      <sz val="9"/>
    </font>
    <font>
      <name val="Segoe UI"/>
      <b val="1"/>
      <color rgb="FFFFFFFF"/>
      <sz val="22"/>
    </font>
    <font>
      <name val="Consolas"/>
      <b val="1"/>
      <color rgb="FF7DD3FC"/>
      <sz val="9"/>
    </font>
    <font>
      <name val="Consolas"/>
      <b val="1"/>
      <color rgb="FF38BDF8"/>
      <sz val="10"/>
    </font>
    <font>
      <name val="Consolas"/>
      <b val="1"/>
      <color rgb="FF8B5CF6"/>
      <sz val="10"/>
    </font>
    <font>
      <name val="Segoe UI"/>
      <color rgb="FFE5EEF5"/>
      <sz val="10"/>
    </font>
    <font>
      <name val="Consolas"/>
      <b val="1"/>
      <color rgb="FF06B6D4"/>
      <sz val="10"/>
    </font>
    <font>
      <name val="Consolas"/>
      <b val="1"/>
      <color rgb="FF22C55E"/>
      <sz val="10"/>
    </font>
    <font>
      <name val="Consolas"/>
      <b val="1"/>
      <color rgb="FFFFFFFF"/>
      <sz val="10"/>
    </font>
    <font>
      <name val="Segoe UI"/>
      <b val="1"/>
      <color rgb="FFFFFFFF"/>
      <sz val="20"/>
    </font>
    <font>
      <name val="Segoe UI"/>
      <color rgb="FFC7D5E0"/>
      <sz val="10"/>
    </font>
    <font>
      <name val="Consolas"/>
      <b val="1"/>
      <color rgb="FF9FE870"/>
      <sz val="9"/>
    </font>
    <font>
      <name val="Consolas"/>
      <b val="1"/>
      <color rgb="FFD8B4FE"/>
      <sz val="9"/>
    </font>
    <font>
      <name val="Consolas"/>
      <b val="1"/>
      <color rgb="FFFFFFFF"/>
      <sz val="11"/>
    </font>
    <font>
      <name val="Consolas"/>
      <color rgb="FFE5EEF5"/>
      <sz val="10"/>
    </font>
    <font>
      <name val="Consolas"/>
      <color rgb="FF7DD3FC"/>
      <sz val="10"/>
      <u val="single"/>
    </font>
    <font>
      <name val="Consolas"/>
      <color rgb="FF94F1CF"/>
      <sz val="10"/>
    </font>
    <font>
      <name val="Consolas"/>
      <b val="1"/>
      <color rgb="FF334155"/>
      <sz val="9"/>
    </font>
  </fonts>
  <fills count="20">
    <fill>
      <patternFill/>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70">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
      <left/>
      <right/>
      <top style="thin">
        <color rgb="223B4958"/>
      </top>
      <bottom/>
      <diagonal/>
    </border>
    <border>
      <left/>
      <right style="thin">
        <color rgb="223B4958"/>
      </right>
      <top style="thin">
        <color rgb="223B4958"/>
      </top>
      <bottom/>
      <diagonal/>
    </border>
    <border>
      <left/>
      <right/>
      <top style="thin">
        <color rgb="223B4958"/>
      </top>
      <bottom style="thin">
        <color rgb="223B4958"/>
      </bottom>
      <diagonal/>
    </border>
    <border>
      <left/>
      <right style="thin">
        <color rgb="223B4958"/>
      </right>
      <top style="thin">
        <color rgb="223B4958"/>
      </top>
      <bottom style="thin">
        <color rgb="223B4958"/>
      </bottom>
      <diagonal/>
    </border>
    <border>
      <left style="thin">
        <color rgb="FF16A34A"/>
      </left>
      <right/>
      <top/>
      <bottom/>
      <diagonal/>
    </border>
    <border>
      <left/>
      <right style="thin">
        <color rgb="223B4958"/>
      </right>
      <top/>
      <bottom/>
      <diagonal/>
    </border>
    <border>
      <left style="thin">
        <color rgb="FF16A34A"/>
      </left>
      <right/>
      <top/>
      <bottom style="thin">
        <color rgb="223B4958"/>
      </bottom>
      <diagonal/>
    </border>
    <border>
      <left/>
      <right/>
      <top/>
      <bottom style="thin">
        <color rgb="223B4958"/>
      </bottom>
      <diagonal/>
    </border>
    <border>
      <left/>
      <right style="thin">
        <color rgb="223B4958"/>
      </right>
      <top/>
      <bottom style="thin">
        <color rgb="223B4958"/>
      </bottom>
      <diagonal/>
    </border>
    <border>
      <left style="thin">
        <color rgb="FF06B6D4"/>
      </left>
      <right/>
      <top/>
      <bottom/>
      <diagonal/>
    </border>
    <border>
      <left style="thin">
        <color rgb="FF06B6D4"/>
      </left>
      <right/>
      <top/>
      <bottom style="thin">
        <color rgb="223B4958"/>
      </bottom>
      <diagonal/>
    </border>
    <border>
      <left style="thin">
        <color rgb="FF22C55E"/>
      </left>
      <right/>
      <top/>
      <bottom/>
      <diagonal/>
    </border>
    <border>
      <left style="thin">
        <color rgb="FF22C55E"/>
      </left>
      <right/>
      <top/>
      <bottom style="thin">
        <color rgb="223B4958"/>
      </bottom>
      <diagonal/>
    </border>
    <border>
      <left/>
      <right/>
      <top style="thin">
        <color rgb="FF16A34A"/>
      </top>
      <bottom/>
      <diagonal/>
    </border>
    <border>
      <left/>
      <right style="thin">
        <color rgb="FF16A34A"/>
      </right>
      <top style="thin">
        <color rgb="FF16A34A"/>
      </top>
      <bottom/>
      <diagonal/>
    </border>
    <border>
      <left/>
      <right style="thin">
        <color rgb="FF16A34A"/>
      </right>
      <top/>
      <bottom/>
      <diagonal/>
    </border>
    <border>
      <left/>
      <right style="thin">
        <color rgb="FF16A34A"/>
      </right>
      <top/>
      <bottom style="thin">
        <color rgb="223B4958"/>
      </bottom>
      <diagonal/>
    </border>
    <border>
      <left/>
      <right/>
      <top style="thin">
        <color rgb="FF06B6D4"/>
      </top>
      <bottom/>
      <diagonal/>
    </border>
    <border>
      <left/>
      <right style="thin">
        <color rgb="FF06B6D4"/>
      </right>
      <top style="thin">
        <color rgb="FF06B6D4"/>
      </top>
      <bottom/>
      <diagonal/>
    </border>
    <border>
      <left/>
      <right style="thin">
        <color rgb="FF06B6D4"/>
      </right>
      <top/>
      <bottom/>
      <diagonal/>
    </border>
    <border>
      <left/>
      <right style="thin">
        <color rgb="FF06B6D4"/>
      </right>
      <top/>
      <bottom style="thin">
        <color rgb="223B4958"/>
      </bottom>
      <diagonal/>
    </border>
    <border>
      <left/>
      <right/>
      <top style="thin">
        <color rgb="FF22C55E"/>
      </top>
      <bottom/>
      <diagonal/>
    </border>
    <border>
      <left/>
      <right style="thin">
        <color rgb="FF22C55E"/>
      </right>
      <top style="thin">
        <color rgb="FF22C55E"/>
      </top>
      <bottom/>
      <diagonal/>
    </border>
    <border>
      <left/>
      <right style="thin">
        <color rgb="FF22C55E"/>
      </right>
      <top/>
      <bottom/>
      <diagonal/>
    </border>
    <border>
      <left/>
      <right style="thin">
        <color rgb="FF22C55E"/>
      </right>
      <top/>
      <bottom style="thin">
        <color rgb="223B4958"/>
      </bottom>
      <diagonal/>
    </border>
    <border>
      <left style="thin">
        <color rgb="FF38BDF8"/>
      </left>
      <right/>
      <top/>
      <bottom/>
      <diagonal/>
    </border>
    <border>
      <left style="thin">
        <color rgb="FF38BDF8"/>
      </left>
      <right/>
      <top/>
      <bottom style="thin">
        <color rgb="223B4958"/>
      </bottom>
      <diagonal/>
    </border>
    <border>
      <left style="thin">
        <color rgb="FF8B5CF6"/>
      </left>
      <right/>
      <top/>
      <bottom/>
      <diagonal/>
    </border>
    <border>
      <left style="thin">
        <color rgb="FF8B5CF6"/>
      </left>
      <right/>
      <top/>
      <bottom style="thin">
        <color rgb="223B4958"/>
      </bottom>
      <diagonal/>
    </border>
    <border>
      <left/>
      <right/>
      <top style="thin">
        <color rgb="FF38BDF8"/>
      </top>
      <bottom/>
      <diagonal/>
    </border>
    <border>
      <left/>
      <right style="thin">
        <color rgb="FF38BDF8"/>
      </right>
      <top style="thin">
        <color rgb="FF38BDF8"/>
      </top>
      <bottom/>
      <diagonal/>
    </border>
    <border>
      <left/>
      <right style="thin">
        <color rgb="FF38BDF8"/>
      </right>
      <top/>
      <bottom/>
      <diagonal/>
    </border>
    <border>
      <left/>
      <right style="thin">
        <color rgb="FF38BDF8"/>
      </right>
      <top/>
      <bottom style="thin">
        <color rgb="223B4958"/>
      </bottom>
      <diagonal/>
    </border>
    <border>
      <left/>
      <right/>
      <top style="thin">
        <color rgb="FF8B5CF6"/>
      </top>
      <bottom/>
      <diagonal/>
    </border>
    <border>
      <left/>
      <right style="thin">
        <color rgb="FF8B5CF6"/>
      </right>
      <top style="thin">
        <color rgb="FF8B5CF6"/>
      </top>
      <bottom/>
      <diagonal/>
    </border>
    <border>
      <left/>
      <right style="thin">
        <color rgb="FF8B5CF6"/>
      </right>
      <top/>
      <bottom/>
      <diagonal/>
    </border>
    <border>
      <left/>
      <right style="thin">
        <color rgb="FF8B5CF6"/>
      </right>
      <top/>
      <bottom style="thin">
        <color rgb="223B4958"/>
      </bottom>
      <diagonal/>
    </border>
    <border>
      <left/>
      <right/>
      <top style="thin">
        <color rgb="FF14F195"/>
      </top>
      <bottom/>
      <diagonal/>
    </border>
    <border>
      <left/>
      <right style="thin">
        <color rgb="FF14F195"/>
      </right>
      <top style="thin">
        <color rgb="FF14F195"/>
      </top>
      <bottom/>
      <diagonal/>
    </border>
    <border>
      <left/>
      <right/>
      <top style="thin">
        <color rgb="FF14F195"/>
      </top>
      <bottom style="thin">
        <color rgb="223B4958"/>
      </bottom>
      <diagonal/>
    </border>
    <border>
      <left/>
      <right style="thin">
        <color rgb="FF14F195"/>
      </right>
      <top style="thin">
        <color rgb="FF14F195"/>
      </top>
      <bottom style="thin">
        <color rgb="223B4958"/>
      </bottom>
      <diagonal/>
    </border>
    <border>
      <left/>
      <right/>
      <top style="thin">
        <color rgb="FF64748B"/>
      </top>
      <bottom/>
      <diagonal/>
    </border>
    <border>
      <left/>
      <right style="thin">
        <color rgb="FF64748B"/>
      </right>
      <top style="thin">
        <color rgb="FF64748B"/>
      </top>
      <bottom/>
      <diagonal/>
    </border>
    <border>
      <left/>
      <right/>
      <top style="thin">
        <color rgb="FF64748B"/>
      </top>
      <bottom style="thin">
        <color rgb="223B4958"/>
      </bottom>
      <diagonal/>
    </border>
    <border>
      <left/>
      <right style="thin">
        <color rgb="FF64748B"/>
      </right>
      <top style="thin">
        <color rgb="FF64748B"/>
      </top>
      <bottom style="thin">
        <color rgb="223B4958"/>
      </bottom>
      <diagonal/>
    </border>
    <border>
      <left style="thin">
        <color rgb="FF14F195"/>
      </left>
      <right/>
      <top/>
      <bottom/>
      <diagonal/>
    </border>
    <border>
      <left style="thin">
        <color rgb="FF14F195"/>
      </left>
      <right/>
      <top/>
      <bottom style="thin">
        <color rgb="223B4958"/>
      </bottom>
      <diagonal/>
    </border>
    <border>
      <left/>
      <right/>
      <top style="thin">
        <color rgb="FF38BDF8"/>
      </top>
      <bottom style="thin">
        <color rgb="223B4958"/>
      </bottom>
      <diagonal/>
    </border>
    <border>
      <left/>
      <right style="thin">
        <color rgb="FF38BDF8"/>
      </right>
      <top style="thin">
        <color rgb="FF38BDF8"/>
      </top>
      <bottom style="thin">
        <color rgb="223B4958"/>
      </bottom>
      <diagonal/>
    </border>
    <border>
      <left/>
      <right style="thin">
        <color rgb="FF16A34A"/>
      </right>
      <top style="thin">
        <color rgb="FF16A34A"/>
      </top>
      <bottom style="thin">
        <color rgb="223B4958"/>
      </bottom>
      <diagonal/>
    </border>
    <border>
      <left/>
      <right style="thin">
        <color rgb="FF06B6D4"/>
      </right>
      <top style="thin">
        <color rgb="FF06B6D4"/>
      </top>
      <bottom style="thin">
        <color rgb="223B4958"/>
      </bottom>
      <diagonal/>
    </border>
    <border>
      <left/>
      <right style="thin">
        <color rgb="FF22C55E"/>
      </right>
      <top style="thin">
        <color rgb="FF22C55E"/>
      </top>
      <bottom style="thin">
        <color rgb="223B4958"/>
      </bottom>
      <diagonal/>
    </border>
    <border>
      <left/>
      <right style="thin">
        <color rgb="FF8B5CF6"/>
      </right>
      <top style="thin">
        <color rgb="FF8B5CF6"/>
      </top>
      <bottom style="thin">
        <color rgb="223B4958"/>
      </bottom>
      <diagonal/>
    </border>
  </borders>
  <cellStyleXfs count="1">
    <xf numFmtId="0" fontId="0" fillId="0" borderId="0"/>
  </cellStyleXfs>
  <cellXfs count="135">
    <xf numFmtId="0" fontId="0" fillId="0" borderId="0" pivotButton="0" quotePrefix="0" xfId="0"/>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3" borderId="1" applyAlignment="1" pivotButton="0" quotePrefix="0" xfId="0">
      <alignment horizontal="left" vertical="center"/>
    </xf>
    <xf numFmtId="0" fontId="4" fillId="4" borderId="1" applyAlignment="1" pivotButton="0" quotePrefix="0" xfId="0">
      <alignment horizontal="left" vertical="center" wrapText="1"/>
    </xf>
    <xf numFmtId="0" fontId="5" fillId="5" borderId="2" applyAlignment="1" pivotButton="0" quotePrefix="0" xfId="0">
      <alignment horizontal="left" vertical="center"/>
    </xf>
    <xf numFmtId="0" fontId="6" fillId="5" borderId="3" applyAlignment="1" pivotButton="0" quotePrefix="0" xfId="0">
      <alignment horizontal="left" vertical="center"/>
    </xf>
    <xf numFmtId="0" fontId="7" fillId="5" borderId="4" applyAlignment="1" pivotButton="0" quotePrefix="0" xfId="0">
      <alignment horizontal="left" vertical="center"/>
    </xf>
    <xf numFmtId="0" fontId="8" fillId="5" borderId="2" applyAlignment="1" pivotButton="0" quotePrefix="0" xfId="0">
      <alignment horizontal="left" vertical="center" wrapText="1"/>
    </xf>
    <xf numFmtId="0" fontId="8" fillId="5" borderId="3" applyAlignment="1" pivotButton="0" quotePrefix="0" xfId="0">
      <alignment horizontal="left" vertical="center" wrapText="1"/>
    </xf>
    <xf numFmtId="0" fontId="8" fillId="5" borderId="4"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5" applyAlignment="1" pivotButton="0" quotePrefix="0" xfId="0">
      <alignment horizontal="center" vertical="center" wrapText="1" shrinkToFit="1"/>
    </xf>
    <xf numFmtId="0" fontId="9" fillId="5" borderId="3" applyAlignment="1" pivotButton="0" quotePrefix="0" xfId="0">
      <alignment horizontal="left" vertical="center" wrapText="1"/>
    </xf>
    <xf numFmtId="0" fontId="11" fillId="6" borderId="6" applyAlignment="1" pivotButton="0" quotePrefix="0" xfId="0">
      <alignment horizontal="center" vertical="center" wrapText="1" shrinkToFit="1"/>
    </xf>
    <xf numFmtId="0" fontId="9" fillId="5" borderId="4" applyAlignment="1" pivotButton="0" quotePrefix="0" xfId="0">
      <alignment horizontal="left" vertical="center" wrapText="1"/>
    </xf>
    <xf numFmtId="0" fontId="12" fillId="6" borderId="7" applyAlignment="1" pivotButton="0" quotePrefix="0" xfId="0">
      <alignment horizontal="center" vertical="center" wrapText="1" shrinkToFit="1"/>
    </xf>
    <xf numFmtId="0" fontId="13" fillId="5" borderId="8" applyAlignment="1" pivotButton="0" quotePrefix="0" xfId="0">
      <alignment horizontal="left" vertical="center"/>
    </xf>
    <xf numFmtId="0" fontId="14" fillId="5" borderId="9" applyAlignment="1" pivotButton="0" quotePrefix="0" xfId="0">
      <alignment horizontal="left" vertical="center"/>
    </xf>
    <xf numFmtId="0" fontId="8" fillId="5" borderId="8" applyAlignment="1" pivotButton="0" quotePrefix="0" xfId="0">
      <alignment horizontal="left" vertical="center" wrapText="1"/>
    </xf>
    <xf numFmtId="0" fontId="8" fillId="5" borderId="9" applyAlignment="1" pivotButton="0" quotePrefix="0" xfId="0">
      <alignment horizontal="left" vertical="center" wrapText="1"/>
    </xf>
    <xf numFmtId="0" fontId="9" fillId="5" borderId="8" applyAlignment="1" pivotButton="0" quotePrefix="0" xfId="0">
      <alignment horizontal="left" vertical="center" wrapText="1"/>
    </xf>
    <xf numFmtId="0" fontId="15" fillId="6" borderId="10" applyAlignment="1" pivotButton="0" quotePrefix="0" xfId="0">
      <alignment horizontal="center" vertical="center" wrapText="1" shrinkToFit="1"/>
    </xf>
    <xf numFmtId="0" fontId="9" fillId="5" borderId="9" applyAlignment="1" pivotButton="0" quotePrefix="0" xfId="0">
      <alignment horizontal="left" vertical="center" wrapText="1"/>
    </xf>
    <xf numFmtId="0" fontId="16" fillId="6" borderId="11" applyAlignment="1" pivotButton="0" quotePrefix="0" xfId="0">
      <alignment horizontal="center" vertical="center" wrapText="1" shrinkToFit="1"/>
    </xf>
    <xf numFmtId="0" fontId="0" fillId="7" borderId="1" pivotButton="0" quotePrefix="0" xfId="0"/>
    <xf numFmtId="0" fontId="13" fillId="4" borderId="8" applyAlignment="1" pivotButton="0" quotePrefix="0" xfId="0">
      <alignment horizontal="left" vertical="center"/>
    </xf>
    <xf numFmtId="0" fontId="17" fillId="4" borderId="12" applyAlignment="1" pivotButton="0" quotePrefix="0" xfId="0">
      <alignment horizontal="left" vertical="center"/>
    </xf>
    <xf numFmtId="0" fontId="18" fillId="4" borderId="8" applyAlignment="1" pivotButton="0" quotePrefix="0" xfId="0">
      <alignment horizontal="left" vertical="top" wrapText="1"/>
    </xf>
    <xf numFmtId="0" fontId="19" fillId="4" borderId="12" applyAlignment="1" pivotButton="0" quotePrefix="0" xfId="0">
      <alignment horizontal="left" vertical="center"/>
    </xf>
    <xf numFmtId="0" fontId="3" fillId="6" borderId="13" applyAlignment="1" pivotButton="0" quotePrefix="0" xfId="0">
      <alignment horizontal="center" vertical="center" wrapText="1" shrinkToFit="1"/>
    </xf>
    <xf numFmtId="0" fontId="20" fillId="8" borderId="1" applyAlignment="1" pivotButton="0" quotePrefix="0" xfId="0">
      <alignment horizontal="left" vertical="center"/>
    </xf>
    <xf numFmtId="0" fontId="21" fillId="9" borderId="14" applyAlignment="1" pivotButton="0" quotePrefix="0" xfId="0">
      <alignment horizontal="left" vertical="center"/>
    </xf>
    <xf numFmtId="0" fontId="4" fillId="9" borderId="14" applyAlignment="1" pivotButton="0" quotePrefix="0" xfId="0">
      <alignment horizontal="left" vertical="center"/>
    </xf>
    <xf numFmtId="0" fontId="22" fillId="10" borderId="15" applyAlignment="1" pivotButton="0" quotePrefix="0" xfId="0">
      <alignment horizontal="center" vertical="center" wrapText="1" shrinkToFit="1"/>
    </xf>
    <xf numFmtId="0" fontId="0" fillId="9" borderId="14" pivotButton="0" quotePrefix="0" xfId="0"/>
    <xf numFmtId="0" fontId="0" fillId="9" borderId="1" pivotButton="0" quotePrefix="0" xfId="0"/>
    <xf numFmtId="0" fontId="23" fillId="11" borderId="1" applyAlignment="1" pivotButton="0" quotePrefix="0" xfId="0">
      <alignment horizontal="left" vertical="center"/>
    </xf>
    <xf numFmtId="0" fontId="2" fillId="5" borderId="1" applyAlignment="1" pivotButton="0" quotePrefix="0" xfId="0">
      <alignment horizontal="left" vertical="center" wrapText="1"/>
    </xf>
    <xf numFmtId="0" fontId="24" fillId="5" borderId="1" applyAlignment="1" pivotButton="0" quotePrefix="0" xfId="0">
      <alignment horizontal="left" vertical="center"/>
    </xf>
    <xf numFmtId="0" fontId="17" fillId="5" borderId="12" applyAlignment="1" pivotButton="0" quotePrefix="0" xfId="0">
      <alignment horizontal="left" vertical="center"/>
    </xf>
    <xf numFmtId="0" fontId="25" fillId="5" borderId="8" applyAlignment="1" pivotButton="0" quotePrefix="0" xfId="0">
      <alignment horizontal="left" vertical="center"/>
    </xf>
    <xf numFmtId="0" fontId="26" fillId="5" borderId="9" applyAlignment="1" pivotButton="0" quotePrefix="0" xfId="0">
      <alignment horizontal="left" vertical="center"/>
    </xf>
    <xf numFmtId="0" fontId="27" fillId="5" borderId="12" applyAlignment="1" pivotButton="0" quotePrefix="0" xfId="0">
      <alignment horizontal="left" vertical="top" wrapText="1"/>
    </xf>
    <xf numFmtId="0" fontId="27" fillId="5" borderId="8" applyAlignment="1" pivotButton="0" quotePrefix="0" xfId="0">
      <alignment horizontal="left" vertical="top" wrapText="1"/>
    </xf>
    <xf numFmtId="0" fontId="27" fillId="5" borderId="9" applyAlignment="1" pivotButton="0" quotePrefix="0" xfId="0">
      <alignment horizontal="left" vertical="top" wrapText="1"/>
    </xf>
    <xf numFmtId="0" fontId="28" fillId="5" borderId="3" applyAlignment="1" pivotButton="0" quotePrefix="0" xfId="0">
      <alignment horizontal="left" vertical="center"/>
    </xf>
    <xf numFmtId="0" fontId="29" fillId="5" borderId="4" applyAlignment="1" pivotButton="0" quotePrefix="0" xfId="0">
      <alignment horizontal="left" vertical="center"/>
    </xf>
    <xf numFmtId="0" fontId="27" fillId="5" borderId="3" applyAlignment="1" pivotButton="0" quotePrefix="0" xfId="0">
      <alignment horizontal="left" vertical="top" wrapText="1"/>
    </xf>
    <xf numFmtId="0" fontId="27" fillId="5" borderId="4" applyAlignment="1" pivotButton="0" quotePrefix="0" xfId="0">
      <alignment horizontal="left" vertical="top" wrapText="1"/>
    </xf>
    <xf numFmtId="0" fontId="25" fillId="4" borderId="8" applyAlignment="1" pivotButton="0" quotePrefix="0" xfId="0">
      <alignment horizontal="left" vertical="center"/>
    </xf>
    <xf numFmtId="0" fontId="4" fillId="9" borderId="1" applyAlignment="1" pivotButton="0" quotePrefix="0" xfId="0">
      <alignment horizontal="left" vertical="center" wrapText="1"/>
    </xf>
    <xf numFmtId="0" fontId="30" fillId="8"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31" fillId="11" borderId="1" applyAlignment="1" pivotButton="0" quotePrefix="0" xfId="0">
      <alignment horizontal="left" vertical="center"/>
    </xf>
    <xf numFmtId="0" fontId="32" fillId="5" borderId="1" applyAlignment="1" pivotButton="0" quotePrefix="0" xfId="0">
      <alignment horizontal="left" vertical="center" wrapText="1"/>
    </xf>
    <xf numFmtId="0" fontId="10" fillId="5" borderId="1" applyAlignment="1" pivotButton="0" quotePrefix="0" xfId="0">
      <alignment horizontal="left" vertical="center"/>
    </xf>
    <xf numFmtId="0" fontId="0" fillId="7" borderId="1" applyAlignment="1" pivotButton="0" quotePrefix="0" xfId="0">
      <alignment vertical="top" wrapText="1"/>
    </xf>
    <xf numFmtId="0" fontId="0" fillId="7" borderId="1" applyAlignment="1" pivotButton="0" quotePrefix="0" xfId="0">
      <alignment vertical="top"/>
    </xf>
    <xf numFmtId="0" fontId="33" fillId="12" borderId="1" applyAlignment="1" pivotButton="0" quotePrefix="0" xfId="0">
      <alignment horizontal="center" vertical="center"/>
    </xf>
    <xf numFmtId="0" fontId="22" fillId="13" borderId="1" applyAlignment="1" pivotButton="0" quotePrefix="0" xfId="0">
      <alignment horizontal="center" vertical="center"/>
    </xf>
    <xf numFmtId="0" fontId="34" fillId="14" borderId="1" applyAlignment="1" pivotButton="0" quotePrefix="0" xfId="0">
      <alignment horizontal="center" vertical="center"/>
    </xf>
    <xf numFmtId="0" fontId="24" fillId="15" borderId="1" applyAlignment="1" pivotButton="0" quotePrefix="0" xfId="0">
      <alignment horizontal="center" vertical="center"/>
    </xf>
    <xf numFmtId="0" fontId="4" fillId="8" borderId="1" applyAlignment="1" pivotButton="0" quotePrefix="0" xfId="0">
      <alignment horizontal="left" vertical="center" wrapText="1"/>
    </xf>
    <xf numFmtId="0" fontId="35" fillId="12" borderId="1" applyAlignment="1" pivotButton="0" quotePrefix="0" xfId="0">
      <alignment horizontal="left" vertical="center"/>
    </xf>
    <xf numFmtId="0" fontId="35" fillId="15" borderId="1" applyAlignment="1" pivotButton="0" quotePrefix="0" xfId="0">
      <alignment horizontal="left" vertical="center"/>
    </xf>
    <xf numFmtId="0" fontId="36" fillId="16" borderId="1" applyAlignment="1" pivotButton="0" quotePrefix="0" xfId="0">
      <alignment vertical="top"/>
    </xf>
    <xf numFmtId="0" fontId="36" fillId="16" borderId="1" applyAlignment="1" pivotButton="0" quotePrefix="0" xfId="0">
      <alignment vertical="top" wrapText="1"/>
    </xf>
    <xf numFmtId="0" fontId="37" fillId="16" borderId="1" applyAlignment="1" pivotButton="0" quotePrefix="0" xfId="0">
      <alignment vertical="top"/>
    </xf>
    <xf numFmtId="0" fontId="36" fillId="17" borderId="1" applyAlignment="1" pivotButton="0" quotePrefix="0" xfId="0">
      <alignment vertical="top"/>
    </xf>
    <xf numFmtId="0" fontId="36" fillId="18" borderId="1" applyAlignment="1" pivotButton="0" quotePrefix="0" xfId="0">
      <alignment vertical="top"/>
    </xf>
    <xf numFmtId="0" fontId="36" fillId="18" borderId="1" applyAlignment="1" pivotButton="0" quotePrefix="0" xfId="0">
      <alignment vertical="top" wrapText="1"/>
    </xf>
    <xf numFmtId="0" fontId="38" fillId="17" borderId="1" applyAlignment="1" pivotButton="0" quotePrefix="0" xfId="0">
      <alignment vertical="top"/>
    </xf>
    <xf numFmtId="0" fontId="11" fillId="5" borderId="1" applyAlignment="1" pivotButton="0" quotePrefix="0" xfId="0">
      <alignment horizontal="left" vertical="center"/>
    </xf>
    <xf numFmtId="0" fontId="35" fillId="13" borderId="1" applyAlignment="1" pivotButton="0" quotePrefix="0" xfId="0">
      <alignment horizontal="left" vertical="center"/>
    </xf>
    <xf numFmtId="49" fontId="36" fillId="16" borderId="1" applyAlignment="1" pivotButton="0" quotePrefix="0" xfId="0">
      <alignment vertical="top"/>
    </xf>
    <xf numFmtId="0" fontId="37" fillId="18" borderId="1" applyAlignment="1" pivotButton="0" quotePrefix="0" xfId="0">
      <alignment vertical="top"/>
    </xf>
    <xf numFmtId="49" fontId="36" fillId="18" borderId="1" applyAlignment="1" pivotButton="0" quotePrefix="0" xfId="0">
      <alignment vertical="top"/>
    </xf>
    <xf numFmtId="0" fontId="12" fillId="5" borderId="1" applyAlignment="1" pivotButton="0" quotePrefix="0" xfId="0">
      <alignment horizontal="left" vertical="center"/>
    </xf>
    <xf numFmtId="0" fontId="15" fillId="5" borderId="1" applyAlignment="1" pivotButton="0" quotePrefix="0" xfId="0">
      <alignment horizontal="left" vertical="center"/>
    </xf>
    <xf numFmtId="0" fontId="16" fillId="5" borderId="1" applyAlignment="1" pivotButton="0" quotePrefix="0" xfId="0">
      <alignment horizontal="left" vertical="center"/>
    </xf>
    <xf numFmtId="0" fontId="35" fillId="14" borderId="1" applyAlignment="1" pivotButton="0" quotePrefix="0" xfId="0">
      <alignment horizontal="left" vertical="center"/>
    </xf>
    <xf numFmtId="0" fontId="37" fillId="14" borderId="1" applyAlignment="1" pivotButton="0" quotePrefix="0" xfId="0">
      <alignment horizontal="left" vertical="top" wrapText="1"/>
    </xf>
    <xf numFmtId="0" fontId="36" fillId="14" borderId="1" applyAlignment="1" pivotButton="0" quotePrefix="0" xfId="0">
      <alignment horizontal="left" vertical="top" wrapText="1"/>
    </xf>
    <xf numFmtId="0" fontId="36" fillId="19" borderId="1" applyAlignment="1" pivotButton="0" quotePrefix="0" xfId="0">
      <alignment vertical="top"/>
    </xf>
    <xf numFmtId="0" fontId="36" fillId="19" borderId="1" applyAlignment="1" pivotButton="0" quotePrefix="0" xfId="0">
      <alignment vertical="top" wrapText="1"/>
    </xf>
    <xf numFmtId="0" fontId="35" fillId="13" borderId="1" pivotButton="0" quotePrefix="0" xfId="0"/>
    <xf numFmtId="0" fontId="35" fillId="14" borderId="1" pivotButton="0" quotePrefix="0" xfId="0"/>
    <xf numFmtId="0" fontId="37" fillId="12" borderId="1" applyAlignment="1" pivotButton="0" quotePrefix="0" xfId="0">
      <alignment horizontal="left" vertical="top" wrapText="1"/>
    </xf>
    <xf numFmtId="0" fontId="36" fillId="16" borderId="1" applyAlignment="1" pivotButton="0" quotePrefix="0" xfId="0">
      <alignment horizontal="left" vertical="top" wrapText="1"/>
    </xf>
    <xf numFmtId="0" fontId="36" fillId="19" borderId="1" applyAlignment="1" pivotButton="0" quotePrefix="0" xfId="0">
      <alignment horizontal="left" vertical="top" wrapText="1"/>
    </xf>
    <xf numFmtId="0" fontId="37" fillId="16" borderId="1" applyAlignment="1" pivotButton="0" quotePrefix="0" xfId="0">
      <alignment horizontal="left" vertical="top" wrapText="1"/>
    </xf>
    <xf numFmtId="0" fontId="36" fillId="18" borderId="1" applyAlignment="1" pivotButton="0" quotePrefix="0" xfId="0">
      <alignment horizontal="left" vertical="top" wrapText="1"/>
    </xf>
    <xf numFmtId="0" fontId="37" fillId="18" borderId="1" applyAlignment="1" pivotButton="0" quotePrefix="0" xfId="0">
      <alignment horizontal="left" vertical="top" wrapText="1"/>
    </xf>
    <xf numFmtId="0" fontId="39" fillId="5" borderId="1" applyAlignment="1" pivotButton="0" quotePrefix="0" xfId="0">
      <alignment horizontal="left" vertical="center"/>
    </xf>
    <xf numFmtId="0" fontId="39" fillId="6" borderId="16" applyAlignment="1" pivotButton="0" quotePrefix="0" xfId="0">
      <alignment horizontal="center" vertical="center" wrapText="1" shrinkToFit="1"/>
    </xf>
    <xf numFmtId="0" fontId="0" fillId="0" borderId="19" pivotButton="0" quotePrefix="0" xfId="0"/>
    <xf numFmtId="0" fontId="0" fillId="0" borderId="20" pivotButton="0" quotePrefix="0" xfId="0"/>
    <xf numFmtId="0" fontId="0" fillId="0" borderId="17" pivotButton="0" quotePrefix="0" xfId="0"/>
    <xf numFmtId="0" fontId="0" fillId="0" borderId="18"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7" pivotButton="0" quotePrefix="0" xfId="0"/>
    <xf numFmtId="0" fontId="0" fillId="0" borderId="29" pivotButton="0" quotePrefix="0" xfId="0"/>
    <xf numFmtId="0" fontId="0" fillId="0" borderId="31" pivotButton="0" quotePrefix="0" xfId="0"/>
    <xf numFmtId="0" fontId="0" fillId="0" borderId="35" pivotButton="0" quotePrefix="0" xfId="0"/>
    <xf numFmtId="0" fontId="0" fillId="0" borderId="39" pivotButton="0" quotePrefix="0" xfId="0"/>
    <xf numFmtId="0" fontId="0" fillId="0" borderId="33" pivotButton="0" quotePrefix="0" xfId="0"/>
    <xf numFmtId="0" fontId="0" fillId="0" borderId="37" pivotButton="0" quotePrefix="0" xfId="0"/>
    <xf numFmtId="0" fontId="0" fillId="0" borderId="41" pivotButton="0" quotePrefix="0" xfId="0"/>
    <xf numFmtId="0" fontId="0" fillId="0" borderId="43" pivotButton="0" quotePrefix="0" xfId="0"/>
    <xf numFmtId="0" fontId="0" fillId="0" borderId="45" pivotButton="0" quotePrefix="0" xfId="0"/>
    <xf numFmtId="0" fontId="0" fillId="0" borderId="47" pivotButton="0" quotePrefix="0" xfId="0"/>
    <xf numFmtId="0" fontId="0" fillId="0" borderId="51" pivotButton="0" quotePrefix="0" xfId="0"/>
    <xf numFmtId="0" fontId="0" fillId="0" borderId="49" pivotButton="0" quotePrefix="0" xfId="0"/>
    <xf numFmtId="0" fontId="0" fillId="0" borderId="53" pivotButton="0" quotePrefix="0" xfId="0"/>
    <xf numFmtId="0" fontId="0" fillId="0" borderId="42" pivotButton="0" quotePrefix="0" xfId="0"/>
    <xf numFmtId="0" fontId="0" fillId="0" borderId="22" pivotButton="0" quotePrefix="0" xfId="0"/>
    <xf numFmtId="0" fontId="0" fillId="0" borderId="56" pivotButton="0" quotePrefix="0" xfId="0"/>
    <xf numFmtId="0" fontId="0" fillId="0" borderId="57" pivotButton="0" quotePrefix="0" xfId="0"/>
    <xf numFmtId="0" fontId="0" fillId="0" borderId="60" pivotButton="0" quotePrefix="0" xfId="0"/>
    <xf numFmtId="0" fontId="0" fillId="0" borderId="61" pivotButton="0" quotePrefix="0" xfId="0"/>
    <xf numFmtId="0" fontId="0" fillId="0" borderId="62" pivotButton="0" quotePrefix="0" xfId="0"/>
    <xf numFmtId="0" fontId="0" fillId="0" borderId="44" pivotButton="0" quotePrefix="0" xfId="0"/>
    <xf numFmtId="0" fontId="0" fillId="0" borderId="63" pivotButton="0" quotePrefix="0" xfId="0"/>
    <xf numFmtId="0" fontId="0" fillId="0" borderId="26" pivotButton="0" quotePrefix="0" xfId="0"/>
    <xf numFmtId="0" fontId="0" fillId="0" borderId="28" pivotButton="0" quotePrefix="0" xfId="0"/>
    <xf numFmtId="0" fontId="0" fillId="0" borderId="64" pivotButton="0" quotePrefix="0" xfId="0"/>
    <xf numFmtId="0" fontId="0" fillId="0" borderId="65" pivotButton="0" quotePrefix="0" xfId="0"/>
    <xf numFmtId="0" fontId="0" fillId="0" borderId="66" pivotButton="0" quotePrefix="0" xfId="0"/>
    <xf numFmtId="0" fontId="0" fillId="0" borderId="67" pivotButton="0" quotePrefix="0" xfId="0"/>
    <xf numFmtId="0" fontId="0" fillId="0" borderId="68" pivotButton="0" quotePrefix="0" xfId="0"/>
    <xf numFmtId="0" fontId="0" fillId="0" borderId="6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PROFILE'!A8" TargetMode="External" Id="rId1" /><Relationship Type="http://schemas.openxmlformats.org/officeDocument/2006/relationships/hyperlink" Target="#'PROJECTS'!A8" TargetMode="External" Id="rId2" /><Relationship Type="http://schemas.openxmlformats.org/officeDocument/2006/relationships/hyperlink" Target="#'TESTIMONIALS'!A8" TargetMode="External" Id="rId3" /><Relationship Type="http://schemas.openxmlformats.org/officeDocument/2006/relationships/hyperlink" Target="#'HERO'!A8" TargetMode="External" Id="rId4" /><Relationship Type="http://schemas.openxmlformats.org/officeDocument/2006/relationships/hyperlink" Target="#'CONTACT'!A8" TargetMode="External" Id="rId5" /><Relationship Type="http://schemas.openxmlformats.org/officeDocument/2006/relationships/hyperlink" Target="#'ASSETS'!A8" TargetMode="External" Id="rId6" /><Relationship Type="http://schemas.openxmlformats.org/officeDocument/2006/relationships/hyperlink" Target="#'README'!A8" TargetMode="External" Id="rId7" /><Relationship Type="http://schemas.openxmlformats.org/officeDocument/2006/relationships/hyperlink" Target="#'PROFILE'!A8" TargetMode="External" Id="rId8" /><Relationship Type="http://schemas.openxmlformats.org/officeDocument/2006/relationships/hyperlink" Target="#'PROJECTS'!A8" TargetMode="External" Id="rId9" /><Relationship Type="http://schemas.openxmlformats.org/officeDocument/2006/relationships/hyperlink" Target="#'TESTIMONIALS'!A8" TargetMode="External" Id="rId10" /><Relationship Type="http://schemas.openxmlformats.org/officeDocument/2006/relationships/hyperlink" Target="#'NAVIGATION_CONFIG'!A8" TargetMode="External" Id="rId11" /><Relationship Type="http://schemas.openxmlformats.org/officeDocument/2006/relationships/hyperlink" Target="#'ABOUT_BIO'!A8" TargetMode="External" Id="rId12" /><Relationship Type="http://schemas.openxmlformats.org/officeDocument/2006/relationships/hyperlink" Target="#'TERMINAL'!A8" TargetMode="External" Id="rId13" /><Relationship Type="http://schemas.openxmlformats.org/officeDocument/2006/relationships/hyperlink" Target="#'SKILL_CATEGORIES'!A8" TargetMode="External" Id="rId14" /><Relationship Type="http://schemas.openxmlformats.org/officeDocument/2006/relationships/hyperlink" Target="#'TESTIMONIAL_SOURCES'!A8" TargetMode="External" Id="rId15" /><Relationship Type="http://schemas.openxmlformats.org/officeDocument/2006/relationships/hyperlink" Target="#'NAVIGATION'!A8" TargetMode="External" Id="rId16" /><Relationship Type="http://schemas.openxmlformats.org/officeDocument/2006/relationships/hyperlink" Target="#'ABOUT_STATS'!A8" TargetMode="External" Id="rId17" /><Relationship Type="http://schemas.openxmlformats.org/officeDocument/2006/relationships/hyperlink" Target="#'TERMINAL_LINES'!A8" TargetMode="External" Id="rId18" /><Relationship Type="http://schemas.openxmlformats.org/officeDocument/2006/relationships/hyperlink" Target="#'SKILL_ITEMS'!A8" TargetMode="External" Id="rId19" /><Relationship Type="http://schemas.openxmlformats.org/officeDocument/2006/relationships/hyperlink" Target="#'CONTACT_SOCIAL'!A8" TargetMode="External" Id="rId20" /><Relationship Type="http://schemas.openxmlformats.org/officeDocument/2006/relationships/hyperlink" Target="#'SECTION_HEADERS'!A8" TargetMode="External" Id="rId21" /><Relationship Type="http://schemas.openxmlformats.org/officeDocument/2006/relationships/hyperlink" Target="#'HERO_METADATA'!A8" TargetMode="External" Id="rId22" /><Relationship Type="http://schemas.openxmlformats.org/officeDocument/2006/relationships/hyperlink" Target="#'TERMINAL_CAPABILITIES'!A8" TargetMode="External" Id="rId23" /><Relationship Type="http://schemas.openxmlformats.org/officeDocument/2006/relationships/hyperlink" Target="#'PROJECT_STACK'!A8" TargetMode="External" Id="rId24" /><Relationship Type="http://schemas.openxmlformats.org/officeDocument/2006/relationships/hyperlink" Target="#'CONTACT_METADATA'!A8" TargetMode="External" Id="rId25" /><Relationship Type="http://schemas.openxmlformats.org/officeDocument/2006/relationships/hyperlink" Target="#'PROJECT_ARCH'!A8" TargetMode="External" Id="rId26" /><Relationship Type="http://schemas.openxmlformats.org/officeDocument/2006/relationships/hyperlink" Target="#'FOOTER'!A8" TargetMode="External" Id="rId27" /></Relationships>
</file>

<file path=xl/worksheets/_rels/sheet2.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PROFILE'!A1" TargetMode="External" Id="rId2" /><Relationship Type="http://schemas.openxmlformats.org/officeDocument/2006/relationships/hyperlink" Target="#'PROJECTS'!A1" TargetMode="External" Id="rId3" /><Relationship Type="http://schemas.openxmlformats.org/officeDocument/2006/relationships/hyperlink" Target="#'TESTIMONIALS'!A1" TargetMode="External" Id="rId4" /><Relationship Type="http://schemas.openxmlformats.org/officeDocument/2006/relationships/hyperlink" Target="#'ASSETS'!A1" TargetMode="External" Id="rId5" /><Relationship Type="http://schemas.openxmlformats.org/officeDocument/2006/relationships/hyperlink" Target="#'ASSET_PREVIEW'!A1" TargetMode="External" Id="rId6" /><Relationship Type="http://schemas.openxmlformats.org/officeDocument/2006/relationships/hyperlink" Target="#'PROFILE'!A8" TargetMode="External" Id="rId7" /><Relationship Type="http://schemas.openxmlformats.org/officeDocument/2006/relationships/hyperlink" Target="#'NAVIGATION_CONFIG'!A8" TargetMode="External" Id="rId8" /><Relationship Type="http://schemas.openxmlformats.org/officeDocument/2006/relationships/hyperlink" Target="#'HERO'!A8" TargetMode="External" Id="rId9" /><Relationship Type="http://schemas.openxmlformats.org/officeDocument/2006/relationships/hyperlink" Target="#'NAVIGATION'!A8" TargetMode="External" Id="rId10" /><Relationship Type="http://schemas.openxmlformats.org/officeDocument/2006/relationships/hyperlink" Target="#'PROJECTS'!A8" TargetMode="External" Id="rId11" /><Relationship Type="http://schemas.openxmlformats.org/officeDocument/2006/relationships/hyperlink" Target="#'ABOUT_BIO'!A8" TargetMode="External" Id="rId12" /><Relationship Type="http://schemas.openxmlformats.org/officeDocument/2006/relationships/hyperlink" Target="#'TESTIMONIALS'!A8" TargetMode="External" Id="rId13" /><Relationship Type="http://schemas.openxmlformats.org/officeDocument/2006/relationships/hyperlink" Target="#'ABOUT_STATS'!A8" TargetMode="External" Id="rId14" /><Relationship Type="http://schemas.openxmlformats.org/officeDocument/2006/relationships/hyperlink" Target="#'CONTACT'!A8" TargetMode="External" Id="rId15" /><Relationship Type="http://schemas.openxmlformats.org/officeDocument/2006/relationships/hyperlink" Target="#'HERO_METADATA'!A8" TargetMode="External" Id="rId16" /><Relationship Type="http://schemas.openxmlformats.org/officeDocument/2006/relationships/hyperlink" Target="#'ASSETS'!A8" TargetMode="External" Id="rId17" /><Relationship Type="http://schemas.openxmlformats.org/officeDocument/2006/relationships/hyperlink" Target="#'TERMINAL'!A8" TargetMode="External" Id="rId18" /><Relationship Type="http://schemas.openxmlformats.org/officeDocument/2006/relationships/hyperlink" Target="#'ASSET_PREVIEW'!A8" TargetMode="External" Id="rId19" /><Relationship Type="http://schemas.openxmlformats.org/officeDocument/2006/relationships/hyperlink" Target="#'TERMINAL_LINES'!A8" TargetMode="External" Id="rId20" /></Relationships>
</file>

<file path=xl/worksheets/_rels/sheet4.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README'!A1" TargetMode="External" Id="rId3" /><Relationship Type="http://schemas.openxmlformats.org/officeDocument/2006/relationships/hyperlink" Target="#'HERO'!A1" TargetMode="External" Id="rId4" /><Relationship Type="http://schemas.openxmlformats.org/officeDocument/2006/relationships/hyperlink" Target="#'ABOUT_BIO'!A8" TargetMode="External" Id="rId5" /><Relationship Type="http://schemas.openxmlformats.org/officeDocument/2006/relationships/hyperlink" Target="#'ABOUT_STATS'!A8" TargetMode="External" Id="rId6" /><Relationship Type="http://schemas.openxmlformats.org/officeDocument/2006/relationships/hyperlink" Target="#'ASSETS'!A8" TargetMode="External" Id="rId7" /><Relationship Type="http://schemas.openxmlformats.org/officeDocument/2006/relationships/hyperlink" Target="#'ASSETS'!A9" TargetMode="External" Id="rId8" /></Relationships>
</file>

<file path=xl/worksheets/_rels/sheet5.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FILE'!A1" TargetMode="External" Id="rId3" /><Relationship Type="http://schemas.openxmlformats.org/officeDocument/2006/relationships/hyperlink" Target="#'PROJECTS'!A1" TargetMode="External" Id="rId4" /><Relationship Type="http://schemas.openxmlformats.org/officeDocument/2006/relationships/hyperlink" Target="#'HERO_METADATA'!A8" TargetMode="External" Id="rId5" /><Relationship Type="http://schemas.openxmlformats.org/officeDocument/2006/relationships/hyperlink" Target="#'NAVIGATION'!A8" TargetMode="External" Id="rId6" /></Relationships>
</file>

<file path=xl/worksheets/_rels/sheet6.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HERO'!A1" TargetMode="External" Id="rId3" /><Relationship Type="http://schemas.openxmlformats.org/officeDocument/2006/relationships/hyperlink" Target="#'TESTIMONIALS'!A1" TargetMode="External" Id="rId4" /><Relationship Type="http://schemas.openxmlformats.org/officeDocument/2006/relationships/hyperlink" Target="#'PROJECT_STACK'!A8" TargetMode="External" Id="rId5" /><Relationship Type="http://schemas.openxmlformats.org/officeDocument/2006/relationships/hyperlink" Target="#'PROJECT_ARCH'!A8" TargetMode="External" Id="rId6" /><Relationship Type="http://schemas.openxmlformats.org/officeDocument/2006/relationships/hyperlink" Target="#'ASSETS'!A8" TargetMode="External" Id="rId7" /><Relationship Type="http://schemas.openxmlformats.org/officeDocument/2006/relationships/hyperlink" Target="#'ASSETS'!A10" TargetMode="External" Id="rId8" /><Relationship Type="http://schemas.openxmlformats.org/officeDocument/2006/relationships/hyperlink" Target="#'ASSETS'!A11" TargetMode="External" Id="rId9" /><Relationship Type="http://schemas.openxmlformats.org/officeDocument/2006/relationships/hyperlink" Target="#'ASSETS'!A12" TargetMode="External" Id="rId10" /><Relationship Type="http://schemas.openxmlformats.org/officeDocument/2006/relationships/hyperlink" Target="#'ASSETS'!A13" TargetMode="External" Id="rId11" /><Relationship Type="http://schemas.openxmlformats.org/officeDocument/2006/relationships/hyperlink" Target="#'ASSETS'!A14" TargetMode="External" Id="rId12" /><Relationship Type="http://schemas.openxmlformats.org/officeDocument/2006/relationships/hyperlink" Target="#'ASSETS'!A15" TargetMode="External" Id="rId13" /><Relationship Type="http://schemas.openxmlformats.org/officeDocument/2006/relationships/hyperlink" Target="#'ASSETS'!A16" TargetMode="External" Id="rId14" /><Relationship Type="http://schemas.openxmlformats.org/officeDocument/2006/relationships/hyperlink" Target="#'ASSETS'!A17" TargetMode="External" Id="rId15" /><Relationship Type="http://schemas.openxmlformats.org/officeDocument/2006/relationships/hyperlink" Target="#'ASSETS'!A18" TargetMode="External" Id="rId16" /><Relationship Type="http://schemas.openxmlformats.org/officeDocument/2006/relationships/hyperlink" Target="#'ASSETS'!A19" TargetMode="External" Id="rId17" /><Relationship Type="http://schemas.openxmlformats.org/officeDocument/2006/relationships/hyperlink" Target="#'ASSETS'!A20" TargetMode="External" Id="rId18" /><Relationship Type="http://schemas.openxmlformats.org/officeDocument/2006/relationships/hyperlink" Target="#'ASSETS'!A21" TargetMode="External" Id="rId19" /><Relationship Type="http://schemas.openxmlformats.org/officeDocument/2006/relationships/hyperlink" Target="#'ASSETS'!A22" TargetMode="External" Id="rId20" /><Relationship Type="http://schemas.openxmlformats.org/officeDocument/2006/relationships/hyperlink" Target="#'ASSETS'!A23" TargetMode="External" Id="rId21" /><Relationship Type="http://schemas.openxmlformats.org/officeDocument/2006/relationships/hyperlink" Target="#'ASSETS'!A24" TargetMode="External" Id="rId22" /></Relationships>
</file>

<file path=xl/worksheets/_rels/sheet7.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JECTS'!A1" TargetMode="External" Id="rId3" /><Relationship Type="http://schemas.openxmlformats.org/officeDocument/2006/relationships/hyperlink" Target="#'CONTACT'!A1" TargetMode="External" Id="rId4" /><Relationship Type="http://schemas.openxmlformats.org/officeDocument/2006/relationships/hyperlink" Target="#'TESTIMONIAL_SOURCES'!A8" TargetMode="External" Id="rId5" /><Relationship Type="http://schemas.openxmlformats.org/officeDocument/2006/relationships/hyperlink" Target="#'ASSETS'!A8" TargetMode="External" Id="rId6" /><Relationship Type="http://schemas.openxmlformats.org/officeDocument/2006/relationships/hyperlink" Target="#'TESTIMONIAL_SOURCES'!A9" TargetMode="External" Id="rId7" /><Relationship Type="http://schemas.openxmlformats.org/officeDocument/2006/relationships/hyperlink" Target="#'ASSETS'!A32" TargetMode="External" Id="rId8" /><Relationship Type="http://schemas.openxmlformats.org/officeDocument/2006/relationships/hyperlink" Target="#'TESTIMONIAL_SOURCES'!A9" TargetMode="External" Id="rId9" /><Relationship Type="http://schemas.openxmlformats.org/officeDocument/2006/relationships/hyperlink" Target="#'ASSETS'!A40" TargetMode="External" Id="rId10" /><Relationship Type="http://schemas.openxmlformats.org/officeDocument/2006/relationships/hyperlink" Target="#'TESTIMONIAL_SOURCES'!A9" TargetMode="External" Id="rId11" /><Relationship Type="http://schemas.openxmlformats.org/officeDocument/2006/relationships/hyperlink" Target="#'ASSETS'!A41" TargetMode="External" Id="rId12" /><Relationship Type="http://schemas.openxmlformats.org/officeDocument/2006/relationships/hyperlink" Target="#'TESTIMONIAL_SOURCES'!A9" TargetMode="External" Id="rId13" /><Relationship Type="http://schemas.openxmlformats.org/officeDocument/2006/relationships/hyperlink" Target="#'ASSETS'!A26" TargetMode="External" Id="rId14" /><Relationship Type="http://schemas.openxmlformats.org/officeDocument/2006/relationships/hyperlink" Target="#'TESTIMONIAL_SOURCES'!A9" TargetMode="External" Id="rId15" /><Relationship Type="http://schemas.openxmlformats.org/officeDocument/2006/relationships/hyperlink" Target="#'ASSETS'!A39" TargetMode="External" Id="rId16" /><Relationship Type="http://schemas.openxmlformats.org/officeDocument/2006/relationships/hyperlink" Target="#'TESTIMONIAL_SOURCES'!A9" TargetMode="External" Id="rId17" /><Relationship Type="http://schemas.openxmlformats.org/officeDocument/2006/relationships/hyperlink" Target="#'ASSETS'!A42" TargetMode="External" Id="rId18" /><Relationship Type="http://schemas.openxmlformats.org/officeDocument/2006/relationships/hyperlink" Target="#'TESTIMONIAL_SOURCES'!A9" TargetMode="External" Id="rId19" /><Relationship Type="http://schemas.openxmlformats.org/officeDocument/2006/relationships/hyperlink" Target="#'ASSETS'!A29" TargetMode="External" Id="rId20" /><Relationship Type="http://schemas.openxmlformats.org/officeDocument/2006/relationships/hyperlink" Target="#'TESTIMONIAL_SOURCES'!A9" TargetMode="External" Id="rId21" /><Relationship Type="http://schemas.openxmlformats.org/officeDocument/2006/relationships/hyperlink" Target="#'ASSETS'!A36" TargetMode="External" Id="rId22" /><Relationship Type="http://schemas.openxmlformats.org/officeDocument/2006/relationships/hyperlink" Target="#'TESTIMONIAL_SOURCES'!A9" TargetMode="External" Id="rId23" /><Relationship Type="http://schemas.openxmlformats.org/officeDocument/2006/relationships/hyperlink" Target="#'ASSETS'!A32" TargetMode="External" Id="rId24" /><Relationship Type="http://schemas.openxmlformats.org/officeDocument/2006/relationships/hyperlink" Target="#'TESTIMONIAL_SOURCES'!A9" TargetMode="External" Id="rId25" /><Relationship Type="http://schemas.openxmlformats.org/officeDocument/2006/relationships/hyperlink" Target="#'ASSETS'!A37" TargetMode="External" Id="rId26" /><Relationship Type="http://schemas.openxmlformats.org/officeDocument/2006/relationships/hyperlink" Target="#'TESTIMONIAL_SOURCES'!A9" TargetMode="External" Id="rId27" /><Relationship Type="http://schemas.openxmlformats.org/officeDocument/2006/relationships/hyperlink" Target="#'ASSETS'!A25" TargetMode="External" Id="rId28" /><Relationship Type="http://schemas.openxmlformats.org/officeDocument/2006/relationships/hyperlink" Target="#'TESTIMONIAL_SOURCES'!A9" TargetMode="External" Id="rId29" /><Relationship Type="http://schemas.openxmlformats.org/officeDocument/2006/relationships/hyperlink" Target="#'ASSETS'!A38" TargetMode="External" Id="rId30" /><Relationship Type="http://schemas.openxmlformats.org/officeDocument/2006/relationships/hyperlink" Target="#'TESTIMONIAL_SOURCES'!A9" TargetMode="External" Id="rId31" /><Relationship Type="http://schemas.openxmlformats.org/officeDocument/2006/relationships/hyperlink" Target="#'ASSETS'!A28" TargetMode="External" Id="rId32" /><Relationship Type="http://schemas.openxmlformats.org/officeDocument/2006/relationships/hyperlink" Target="#'TESTIMONIAL_SOURCES'!A9" TargetMode="External" Id="rId33" /><Relationship Type="http://schemas.openxmlformats.org/officeDocument/2006/relationships/hyperlink" Target="#'ASSETS'!A31" TargetMode="External" Id="rId34" /><Relationship Type="http://schemas.openxmlformats.org/officeDocument/2006/relationships/hyperlink" Target="#'TESTIMONIAL_SOURCES'!A9" TargetMode="External" Id="rId35" /><Relationship Type="http://schemas.openxmlformats.org/officeDocument/2006/relationships/hyperlink" Target="#'ASSETS'!A30" TargetMode="External" Id="rId36" /><Relationship Type="http://schemas.openxmlformats.org/officeDocument/2006/relationships/hyperlink" Target="#'TESTIMONIAL_SOURCES'!A9" TargetMode="External" Id="rId37" /><Relationship Type="http://schemas.openxmlformats.org/officeDocument/2006/relationships/hyperlink" Target="#'ASSETS'!A35" TargetMode="External" Id="rId38" /><Relationship Type="http://schemas.openxmlformats.org/officeDocument/2006/relationships/hyperlink" Target="#'TESTIMONIAL_SOURCES'!A9" TargetMode="External" Id="rId39" /><Relationship Type="http://schemas.openxmlformats.org/officeDocument/2006/relationships/hyperlink" Target="#'ASSETS'!A27" TargetMode="External" Id="rId40" /></Relationships>
</file>

<file path=xl/worksheets/_rels/sheet8.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TESTIMONIALS'!A1" TargetMode="External" Id="rId3" /><Relationship Type="http://schemas.openxmlformats.org/officeDocument/2006/relationships/hyperlink" Target="#'ASSETS'!A1" TargetMode="External" Id="rId4" /><Relationship Type="http://schemas.openxmlformats.org/officeDocument/2006/relationships/hyperlink" Target="#'CONTACT_SOCIAL'!A8" TargetMode="External" Id="rId5" /><Relationship Type="http://schemas.openxmlformats.org/officeDocument/2006/relationships/hyperlink" Target="#'CONTACT_METADATA'!A8" TargetMode="External" Id="rId6" /><Relationship Type="http://schemas.openxmlformats.org/officeDocument/2006/relationships/hyperlink" Target="#'FOOTER'!A8" TargetMode="External" Id="rId7" /></Relationships>
</file>

<file path=xl/worksheets/_rels/sheet9.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CONTACT'!A1" TargetMode="External" Id="rId3" /><Relationship Type="http://schemas.openxmlformats.org/officeDocument/2006/relationships/hyperlink" Target="#'ASSET_PREVIEW'!A1" TargetMode="External" Id="rId4" /><Relationship Type="http://schemas.openxmlformats.org/officeDocument/2006/relationships/hyperlink" Target="#'ASSET_PREVIEW'!A8" TargetMode="External" Id="rId5" /><Relationship Type="http://schemas.openxmlformats.org/officeDocument/2006/relationships/hyperlink" Target="#'PROJECTS'!A8" TargetMode="External" Id="rId6" /><Relationship Type="http://schemas.openxmlformats.org/officeDocument/2006/relationships/hyperlink" Target="#'TESTIMONIALS'!A8" TargetMode="External" Id="rId7" /><Relationship Type="http://schemas.openxmlformats.org/officeDocument/2006/relationships/hyperlink" Target="file:///C:/Users/Alberto/.gemini/antigravity/scratch/amedina-dev/public/assets/logo.svg" TargetMode="External" Id="rId8" /><Relationship Type="http://schemas.openxmlformats.org/officeDocument/2006/relationships/hyperlink" Target="file:///C:/Users/Alberto/.gemini/antigravity/scratch/amedina-dev/public/assets/logo.svg" TargetMode="External" Id="rId9" /><Relationship Type="http://schemas.openxmlformats.org/officeDocument/2006/relationships/hyperlink" Target="#'PROFILE'!A9" TargetMode="External" Id="rId10" /><Relationship Type="http://schemas.openxmlformats.org/officeDocument/2006/relationships/hyperlink" Target="#'ASSET_PREVIEW'!A9" TargetMode="External" Id="rId11" /><Relationship Type="http://schemas.openxmlformats.org/officeDocument/2006/relationships/hyperlink" Target="file:///C:/Users/Alberto/.gemini/antigravity/scratch/amedina-dev/public/assets/projects/visual-interfaces.mp4" TargetMode="External" Id="rId12" /><Relationship Type="http://schemas.openxmlformats.org/officeDocument/2006/relationships/hyperlink" Target="file:///C:/Users/Alberto/.gemini/antigravity/scratch/amedina-dev/public/assets/projects/visual-interfaces.mp4" TargetMode="External" Id="rId13" /><Relationship Type="http://schemas.openxmlformats.org/officeDocument/2006/relationships/hyperlink" Target="#'PROJECTS'!A9" TargetMode="External" Id="rId14" /><Relationship Type="http://schemas.openxmlformats.org/officeDocument/2006/relationships/hyperlink" Target="#'ASSET_PREVIEW'!A10" TargetMode="External" Id="rId15" /><Relationship Type="http://schemas.openxmlformats.org/officeDocument/2006/relationships/hyperlink" Target="file:///C:/Users/Alberto/.gemini/antigravity/scratch/amedina-dev/public/assets/projects/visual-interfaces.png" TargetMode="External" Id="rId16" /><Relationship Type="http://schemas.openxmlformats.org/officeDocument/2006/relationships/hyperlink" Target="file:///C:/Users/Alberto/.gemini/antigravity/scratch/amedina-dev/public/assets/projects/visual-interfaces.png" TargetMode="External" Id="rId17" /><Relationship Type="http://schemas.openxmlformats.org/officeDocument/2006/relationships/hyperlink" Target="#'PROJECTS'!A9" TargetMode="External" Id="rId18" /><Relationship Type="http://schemas.openxmlformats.org/officeDocument/2006/relationships/hyperlink" Target="#'ASSET_PREVIEW'!A11" TargetMode="External" Id="rId19" /><Relationship Type="http://schemas.openxmlformats.org/officeDocument/2006/relationships/hyperlink" Target="file:///C:/Users/Alberto/.gemini/antigravity/scratch/amedina-dev/public/assets/projects/unity.webp" TargetMode="External" Id="rId20" /><Relationship Type="http://schemas.openxmlformats.org/officeDocument/2006/relationships/hyperlink" Target="file:///C:/Users/Alberto/.gemini/antigravity/scratch/amedina-dev/public/assets/projects/unity.webp" TargetMode="External" Id="rId21" /><Relationship Type="http://schemas.openxmlformats.org/officeDocument/2006/relationships/hyperlink" Target="#'PROJECTS'!A9" TargetMode="External" Id="rId22" /><Relationship Type="http://schemas.openxmlformats.org/officeDocument/2006/relationships/hyperlink" Target="#'ASSET_PREVIEW'!A12" TargetMode="External" Id="rId23" /><Relationship Type="http://schemas.openxmlformats.org/officeDocument/2006/relationships/hyperlink" Target="file:///C:/Users/Alberto/.gemini/antigravity/scratch/amedina-dev/public/assets/projects/zero-touch-ai.mp4" TargetMode="External" Id="rId24" /><Relationship Type="http://schemas.openxmlformats.org/officeDocument/2006/relationships/hyperlink" Target="file:///C:/Users/Alberto/.gemini/antigravity/scratch/amedina-dev/public/assets/projects/zero-touch-ai.mp4" TargetMode="External" Id="rId25" /><Relationship Type="http://schemas.openxmlformats.org/officeDocument/2006/relationships/hyperlink" Target="#'PROJECTS'!A10" TargetMode="External" Id="rId26" /><Relationship Type="http://schemas.openxmlformats.org/officeDocument/2006/relationships/hyperlink" Target="#'ASSET_PREVIEW'!A13" TargetMode="External" Id="rId27" /><Relationship Type="http://schemas.openxmlformats.org/officeDocument/2006/relationships/hyperlink" Target="file:///C:/Users/Alberto/.gemini/antigravity/scratch/amedina-dev/public/assets/projects/zero-touch-ai.png" TargetMode="External" Id="rId28" /><Relationship Type="http://schemas.openxmlformats.org/officeDocument/2006/relationships/hyperlink" Target="file:///C:/Users/Alberto/.gemini/antigravity/scratch/amedina-dev/public/assets/projects/zero-touch-ai.png" TargetMode="External" Id="rId29" /><Relationship Type="http://schemas.openxmlformats.org/officeDocument/2006/relationships/hyperlink" Target="#'PROJECTS'!A10" TargetMode="External" Id="rId30" /><Relationship Type="http://schemas.openxmlformats.org/officeDocument/2006/relationships/hyperlink" Target="#'ASSET_PREVIEW'!A14" TargetMode="External" Id="rId31" /><Relationship Type="http://schemas.openxmlformats.org/officeDocument/2006/relationships/hyperlink" Target="file:///C:/Users/Alberto/.gemini/antigravity/scratch/amedina-dev/public/assets/projects/outlook-icon.webp" TargetMode="External" Id="rId32" /><Relationship Type="http://schemas.openxmlformats.org/officeDocument/2006/relationships/hyperlink" Target="file:///C:/Users/Alberto/.gemini/antigravity/scratch/amedina-dev/public/assets/projects/outlook-icon.webp" TargetMode="External" Id="rId33" /><Relationship Type="http://schemas.openxmlformats.org/officeDocument/2006/relationships/hyperlink" Target="#'PROJECTS'!A10" TargetMode="External" Id="rId34" /><Relationship Type="http://schemas.openxmlformats.org/officeDocument/2006/relationships/hyperlink" Target="#'ASSET_PREVIEW'!A15" TargetMode="External" Id="rId35" /><Relationship Type="http://schemas.openxmlformats.org/officeDocument/2006/relationships/hyperlink" Target="file:///C:/Users/Alberto/.gemini/antigravity/scratch/amedina-dev/public/assets/projects/padel-booking.mp4" TargetMode="External" Id="rId36" /><Relationship Type="http://schemas.openxmlformats.org/officeDocument/2006/relationships/hyperlink" Target="file:///C:/Users/Alberto/.gemini/antigravity/scratch/amedina-dev/public/assets/projects/padel-booking.mp4" TargetMode="External" Id="rId37" /><Relationship Type="http://schemas.openxmlformats.org/officeDocument/2006/relationships/hyperlink" Target="#'PROJECTS'!A11" TargetMode="External" Id="rId38" /><Relationship Type="http://schemas.openxmlformats.org/officeDocument/2006/relationships/hyperlink" Target="#'ASSET_PREVIEW'!A16" TargetMode="External" Id="rId39" /><Relationship Type="http://schemas.openxmlformats.org/officeDocument/2006/relationships/hyperlink" Target="file:///C:/Users/Alberto/.gemini/antigravity/scratch/amedina-dev/public/assets/projects/padel-booking.png" TargetMode="External" Id="rId40" /><Relationship Type="http://schemas.openxmlformats.org/officeDocument/2006/relationships/hyperlink" Target="file:///C:/Users/Alberto/.gemini/antigravity/scratch/amedina-dev/public/assets/projects/padel-booking.png" TargetMode="External" Id="rId41" /><Relationship Type="http://schemas.openxmlformats.org/officeDocument/2006/relationships/hyperlink" Target="#'PROJECTS'!A11" TargetMode="External" Id="rId42" /><Relationship Type="http://schemas.openxmlformats.org/officeDocument/2006/relationships/hyperlink" Target="#'ASSET_PREVIEW'!A17" TargetMode="External" Id="rId43" /><Relationship Type="http://schemas.openxmlformats.org/officeDocument/2006/relationships/hyperlink" Target="file:///C:/Users/Alberto/.gemini/antigravity/scratch/amedina-dev/public/assets/projects/padel-booking-logo.png" TargetMode="External" Id="rId44" /><Relationship Type="http://schemas.openxmlformats.org/officeDocument/2006/relationships/hyperlink" Target="file:///C:/Users/Alberto/.gemini/antigravity/scratch/amedina-dev/public/assets/projects/padel-booking-logo.png" TargetMode="External" Id="rId45" /><Relationship Type="http://schemas.openxmlformats.org/officeDocument/2006/relationships/hyperlink" Target="#'PROJECTS'!A11" TargetMode="External" Id="rId46" /><Relationship Type="http://schemas.openxmlformats.org/officeDocument/2006/relationships/hyperlink" Target="#'ASSET_PREVIEW'!A18" TargetMode="External" Id="rId47" /><Relationship Type="http://schemas.openxmlformats.org/officeDocument/2006/relationships/hyperlink" Target="file:///C:/Users/Alberto/.gemini/antigravity/scratch/amedina-dev/public/assets/projects/twitch-live.mp4" TargetMode="External" Id="rId48" /><Relationship Type="http://schemas.openxmlformats.org/officeDocument/2006/relationships/hyperlink" Target="file:///C:/Users/Alberto/.gemini/antigravity/scratch/amedina-dev/public/assets/projects/twitch-live.mp4" TargetMode="External" Id="rId49" /><Relationship Type="http://schemas.openxmlformats.org/officeDocument/2006/relationships/hyperlink" Target="#'PROJECTS'!A12" TargetMode="External" Id="rId50" /><Relationship Type="http://schemas.openxmlformats.org/officeDocument/2006/relationships/hyperlink" Target="#'ASSET_PREVIEW'!A19" TargetMode="External" Id="rId51" /><Relationship Type="http://schemas.openxmlformats.org/officeDocument/2006/relationships/hyperlink" Target="file:///C:/Users/Alberto/.gemini/antigravity/scratch/amedina-dev/public/assets/projects/twitch-live.png" TargetMode="External" Id="rId52" /><Relationship Type="http://schemas.openxmlformats.org/officeDocument/2006/relationships/hyperlink" Target="file:///C:/Users/Alberto/.gemini/antigravity/scratch/amedina-dev/public/assets/projects/twitch-live.png" TargetMode="External" Id="rId53" /><Relationship Type="http://schemas.openxmlformats.org/officeDocument/2006/relationships/hyperlink" Target="#'PROJECTS'!A12" TargetMode="External" Id="rId54" /><Relationship Type="http://schemas.openxmlformats.org/officeDocument/2006/relationships/hyperlink" Target="#'ASSET_PREVIEW'!A20" TargetMode="External" Id="rId55" /><Relationship Type="http://schemas.openxmlformats.org/officeDocument/2006/relationships/hyperlink" Target="file:///C:/Users/Alberto/.gemini/antigravity/scratch/amedina-dev/public/assets/projects/twitch-icon.webp" TargetMode="External" Id="rId56" /><Relationship Type="http://schemas.openxmlformats.org/officeDocument/2006/relationships/hyperlink" Target="file:///C:/Users/Alberto/.gemini/antigravity/scratch/amedina-dev/public/assets/projects/twitch-icon.webp" TargetMode="External" Id="rId57" /><Relationship Type="http://schemas.openxmlformats.org/officeDocument/2006/relationships/hyperlink" Target="#'PROJECTS'!A12" TargetMode="External" Id="rId58" /><Relationship Type="http://schemas.openxmlformats.org/officeDocument/2006/relationships/hyperlink" Target="#'ASSET_PREVIEW'!A21" TargetMode="External" Id="rId59" /><Relationship Type="http://schemas.openxmlformats.org/officeDocument/2006/relationships/hyperlink" Target="file:///C:/Users/Alberto/.gemini/antigravity/scratch/amedina-dev/public/assets/projects/usb-extraction.mp4" TargetMode="External" Id="rId60" /><Relationship Type="http://schemas.openxmlformats.org/officeDocument/2006/relationships/hyperlink" Target="file:///C:/Users/Alberto/.gemini/antigravity/scratch/amedina-dev/public/assets/projects/usb-extraction.mp4" TargetMode="External" Id="rId61" /><Relationship Type="http://schemas.openxmlformats.org/officeDocument/2006/relationships/hyperlink" Target="#'PROJECTS'!A13" TargetMode="External" Id="rId62" /><Relationship Type="http://schemas.openxmlformats.org/officeDocument/2006/relationships/hyperlink" Target="#'ASSET_PREVIEW'!A22" TargetMode="External" Id="rId63" /><Relationship Type="http://schemas.openxmlformats.org/officeDocument/2006/relationships/hyperlink" Target="file:///C:/Users/Alberto/.gemini/antigravity/scratch/amedina-dev/public/assets/projects/usb-extraction.png" TargetMode="External" Id="rId64" /><Relationship Type="http://schemas.openxmlformats.org/officeDocument/2006/relationships/hyperlink" Target="file:///C:/Users/Alberto/.gemini/antigravity/scratch/amedina-dev/public/assets/projects/usb-extraction.png" TargetMode="External" Id="rId65" /><Relationship Type="http://schemas.openxmlformats.org/officeDocument/2006/relationships/hyperlink" Target="#'PROJECTS'!A13" TargetMode="External" Id="rId66" /><Relationship Type="http://schemas.openxmlformats.org/officeDocument/2006/relationships/hyperlink" Target="#'ASSET_PREVIEW'!A23" TargetMode="External" Id="rId67" /><Relationship Type="http://schemas.openxmlformats.org/officeDocument/2006/relationships/hyperlink" Target="file:///C:/Users/Alberto/.gemini/antigravity/scratch/amedina-dev/public/assets/projects/terminal.ico" TargetMode="External" Id="rId68" /><Relationship Type="http://schemas.openxmlformats.org/officeDocument/2006/relationships/hyperlink" Target="file:///C:/Users/Alberto/.gemini/antigravity/scratch/amedina-dev/public/assets/projects/terminal.ico" TargetMode="External" Id="rId69" /><Relationship Type="http://schemas.openxmlformats.org/officeDocument/2006/relationships/hyperlink" Target="#'PROJECTS'!A13" TargetMode="External" Id="rId70" /><Relationship Type="http://schemas.openxmlformats.org/officeDocument/2006/relationships/hyperlink" Target="#'ASSET_PREVIEW'!A24" TargetMode="External" Id="rId71" /><Relationship Type="http://schemas.openxmlformats.org/officeDocument/2006/relationships/hyperlink" Target="file:///C:/Users/Alberto/.gemini/antigravity/scratch/amedina-dev/public/assets/testimonials/client3.png" TargetMode="External" Id="rId72" /><Relationship Type="http://schemas.openxmlformats.org/officeDocument/2006/relationships/hyperlink" Target="file:///C:/Users/Alberto/.gemini/antigravity/scratch/amedina-dev/public/assets/testimonials/client3.png" TargetMode="External" Id="rId73" /><Relationship Type="http://schemas.openxmlformats.org/officeDocument/2006/relationships/hyperlink" Target="#'TESTIMONIALS'!A19" TargetMode="External" Id="rId74" /><Relationship Type="http://schemas.openxmlformats.org/officeDocument/2006/relationships/hyperlink" Target="#'ASSET_PREVIEW'!A25" TargetMode="External" Id="rId75" /><Relationship Type="http://schemas.openxmlformats.org/officeDocument/2006/relationships/hyperlink" Target="file:///C:/Users/Alberto/.gemini/antigravity/scratch/amedina-dev/public/assets/testimonials/client2.png" TargetMode="External" Id="rId76" /><Relationship Type="http://schemas.openxmlformats.org/officeDocument/2006/relationships/hyperlink" Target="file:///C:/Users/Alberto/.gemini/antigravity/scratch/amedina-dev/public/assets/testimonials/client2.png" TargetMode="External" Id="rId77" /><Relationship Type="http://schemas.openxmlformats.org/officeDocument/2006/relationships/hyperlink" Target="#'TESTIMONIALS'!A12" TargetMode="External" Id="rId78" /><Relationship Type="http://schemas.openxmlformats.org/officeDocument/2006/relationships/hyperlink" Target="#'ASSET_PREVIEW'!A26" TargetMode="External" Id="rId79" /><Relationship Type="http://schemas.openxmlformats.org/officeDocument/2006/relationships/hyperlink" Target="file:///C:/Users/Alberto/.gemini/antigravity/scratch/amedina-dev/public/assets/testimonials/client1.png" TargetMode="External" Id="rId80" /><Relationship Type="http://schemas.openxmlformats.org/officeDocument/2006/relationships/hyperlink" Target="file:///C:/Users/Alberto/.gemini/antigravity/scratch/amedina-dev/public/assets/testimonials/client1.png" TargetMode="External" Id="rId81" /><Relationship Type="http://schemas.openxmlformats.org/officeDocument/2006/relationships/hyperlink" Target="#'TESTIMONIALS'!A25" TargetMode="External" Id="rId82" /><Relationship Type="http://schemas.openxmlformats.org/officeDocument/2006/relationships/hyperlink" Target="#'ASSET_PREVIEW'!A27" TargetMode="External" Id="rId83" /><Relationship Type="http://schemas.openxmlformats.org/officeDocument/2006/relationships/hyperlink" Target="file:///C:/Users/Alberto/.gemini/antigravity/scratch/amedina-dev/public/assets/testimonials/client4.png" TargetMode="External" Id="rId84" /><Relationship Type="http://schemas.openxmlformats.org/officeDocument/2006/relationships/hyperlink" Target="file:///C:/Users/Alberto/.gemini/antigravity/scratch/amedina-dev/public/assets/testimonials/client4.png" TargetMode="External" Id="rId85" /><Relationship Type="http://schemas.openxmlformats.org/officeDocument/2006/relationships/hyperlink" Target="#'TESTIMONIALS'!A21" TargetMode="External" Id="rId86" /><Relationship Type="http://schemas.openxmlformats.org/officeDocument/2006/relationships/hyperlink" Target="#'ASSET_PREVIEW'!A28" TargetMode="External" Id="rId87" /><Relationship Type="http://schemas.openxmlformats.org/officeDocument/2006/relationships/hyperlink" Target="file:///C:/Users/Alberto/.gemini/antigravity/scratch/amedina-dev/public/assets/testimonials/client5.jpg" TargetMode="External" Id="rId88" /><Relationship Type="http://schemas.openxmlformats.org/officeDocument/2006/relationships/hyperlink" Target="file:///C:/Users/Alberto/.gemini/antigravity/scratch/amedina-dev/public/assets/testimonials/client5.jpg" TargetMode="External" Id="rId89" /><Relationship Type="http://schemas.openxmlformats.org/officeDocument/2006/relationships/hyperlink" Target="#'TESTIMONIALS'!A15" TargetMode="External" Id="rId90" /><Relationship Type="http://schemas.openxmlformats.org/officeDocument/2006/relationships/hyperlink" Target="#'ASSET_PREVIEW'!A29" TargetMode="External" Id="rId91" /><Relationship Type="http://schemas.openxmlformats.org/officeDocument/2006/relationships/hyperlink" Target="file:///C:/Users/Alberto/.gemini/antigravity/scratch/amedina-dev/public/assets/testimonials/client6.jpg" TargetMode="External" Id="rId92" /><Relationship Type="http://schemas.openxmlformats.org/officeDocument/2006/relationships/hyperlink" Target="file:///C:/Users/Alberto/.gemini/antigravity/scratch/amedina-dev/public/assets/testimonials/client6.jpg" TargetMode="External" Id="rId93" /><Relationship Type="http://schemas.openxmlformats.org/officeDocument/2006/relationships/hyperlink" Target="#'TESTIMONIALS'!A23" TargetMode="External" Id="rId94" /><Relationship Type="http://schemas.openxmlformats.org/officeDocument/2006/relationships/hyperlink" Target="#'ASSET_PREVIEW'!A30" TargetMode="External" Id="rId95" /><Relationship Type="http://schemas.openxmlformats.org/officeDocument/2006/relationships/hyperlink" Target="file:///C:/Users/Alberto/.gemini/antigravity/scratch/amedina-dev/public/assets/testimonials/client7.jpg" TargetMode="External" Id="rId96" /><Relationship Type="http://schemas.openxmlformats.org/officeDocument/2006/relationships/hyperlink" Target="file:///C:/Users/Alberto/.gemini/antigravity/scratch/amedina-dev/public/assets/testimonials/client7.jpg" TargetMode="External" Id="rId97" /><Relationship Type="http://schemas.openxmlformats.org/officeDocument/2006/relationships/hyperlink" Target="#'TESTIMONIALS'!A22" TargetMode="External" Id="rId98" /><Relationship Type="http://schemas.openxmlformats.org/officeDocument/2006/relationships/hyperlink" Target="#'ASSET_PREVIEW'!A31" TargetMode="External" Id="rId99" /><Relationship Type="http://schemas.openxmlformats.org/officeDocument/2006/relationships/hyperlink" Target="file:///C:/Users/Alberto/.gemini/antigravity/scratch/amedina-dev/public/assets/testimonials/client8.jpg" TargetMode="External" Id="rId100" /><Relationship Type="http://schemas.openxmlformats.org/officeDocument/2006/relationships/hyperlink" Target="file:///C:/Users/Alberto/.gemini/antigravity/scratch/amedina-dev/public/assets/testimonials/client8.jpg" TargetMode="External" Id="rId101" /><Relationship Type="http://schemas.openxmlformats.org/officeDocument/2006/relationships/hyperlink" Target="#'TESTIMONIALS'!A9" TargetMode="External" Id="rId102" /><Relationship Type="http://schemas.openxmlformats.org/officeDocument/2006/relationships/hyperlink" Target="#'ASSET_PREVIEW'!A32" TargetMode="External" Id="rId103" /><Relationship Type="http://schemas.openxmlformats.org/officeDocument/2006/relationships/hyperlink" Target="file:///C:/Users/Alberto/.gemini/antigravity/scratch/amedina-dev/public/assets/testimonials/client9.jpg" TargetMode="External" Id="rId104" /><Relationship Type="http://schemas.openxmlformats.org/officeDocument/2006/relationships/hyperlink" Target="file:///C:/Users/Alberto/.gemini/antigravity/scratch/amedina-dev/public/assets/testimonials/client9.jpg" TargetMode="External" Id="rId105" /><Relationship Type="http://schemas.openxmlformats.org/officeDocument/2006/relationships/hyperlink" Target="#'ASSET_PREVIEW'!A33" TargetMode="External" Id="rId106" /><Relationship Type="http://schemas.openxmlformats.org/officeDocument/2006/relationships/hyperlink" Target="file:///C:/Users/Alberto/.gemini/antigravity/scratch/amedina-dev/public/assets/testimonials/client10.jpg" TargetMode="External" Id="rId107" /><Relationship Type="http://schemas.openxmlformats.org/officeDocument/2006/relationships/hyperlink" Target="file:///C:/Users/Alberto/.gemini/antigravity/scratch/amedina-dev/public/assets/testimonials/client10.jpg" TargetMode="External" Id="rId108" /><Relationship Type="http://schemas.openxmlformats.org/officeDocument/2006/relationships/hyperlink" Target="#'ASSET_PREVIEW'!A34" TargetMode="External" Id="rId109" /><Relationship Type="http://schemas.openxmlformats.org/officeDocument/2006/relationships/hyperlink" Target="file:///C:/Users/Alberto/.gemini/antigravity/scratch/amedina-dev/public/assets/testimonials/client11.jpg" TargetMode="External" Id="rId110" /><Relationship Type="http://schemas.openxmlformats.org/officeDocument/2006/relationships/hyperlink" Target="file:///C:/Users/Alberto/.gemini/antigravity/scratch/amedina-dev/public/assets/testimonials/client11.jpg" TargetMode="External" Id="rId111" /><Relationship Type="http://schemas.openxmlformats.org/officeDocument/2006/relationships/hyperlink" Target="#'TESTIMONIALS'!A24" TargetMode="External" Id="rId112" /><Relationship Type="http://schemas.openxmlformats.org/officeDocument/2006/relationships/hyperlink" Target="#'ASSET_PREVIEW'!A35" TargetMode="External" Id="rId113" /><Relationship Type="http://schemas.openxmlformats.org/officeDocument/2006/relationships/hyperlink" Target="file:///C:/Users/Alberto/.gemini/antigravity/scratch/amedina-dev/public/assets/testimonials/pack-leaf.svg" TargetMode="External" Id="rId114" /><Relationship Type="http://schemas.openxmlformats.org/officeDocument/2006/relationships/hyperlink" Target="file:///C:/Users/Alberto/.gemini/antigravity/scratch/amedina-dev/public/assets/testimonials/pack-leaf.svg" TargetMode="External" Id="rId115" /><Relationship Type="http://schemas.openxmlformats.org/officeDocument/2006/relationships/hyperlink" Target="#'TESTIMONIALS'!A16" TargetMode="External" Id="rId116" /><Relationship Type="http://schemas.openxmlformats.org/officeDocument/2006/relationships/hyperlink" Target="#'ASSET_PREVIEW'!A36" TargetMode="External" Id="rId117" /><Relationship Type="http://schemas.openxmlformats.org/officeDocument/2006/relationships/hyperlink" Target="file:///C:/Users/Alberto/.gemini/antigravity/scratch/amedina-dev/public/assets/testimonials/pack-av.svg" TargetMode="External" Id="rId118" /><Relationship Type="http://schemas.openxmlformats.org/officeDocument/2006/relationships/hyperlink" Target="file:///C:/Users/Alberto/.gemini/antigravity/scratch/amedina-dev/public/assets/testimonials/pack-av.svg" TargetMode="External" Id="rId119" /><Relationship Type="http://schemas.openxmlformats.org/officeDocument/2006/relationships/hyperlink" Target="#'TESTIMONIALS'!A18" TargetMode="External" Id="rId120" /><Relationship Type="http://schemas.openxmlformats.org/officeDocument/2006/relationships/hyperlink" Target="#'ASSET_PREVIEW'!A37" TargetMode="External" Id="rId121" /><Relationship Type="http://schemas.openxmlformats.org/officeDocument/2006/relationships/hyperlink" Target="file:///C:/Users/Alberto/.gemini/antigravity/scratch/amedina-dev/public/assets/testimonials/pack-signature.svg" TargetMode="External" Id="rId122" /><Relationship Type="http://schemas.openxmlformats.org/officeDocument/2006/relationships/hyperlink" Target="file:///C:/Users/Alberto/.gemini/antigravity/scratch/amedina-dev/public/assets/testimonials/pack-signature.svg" TargetMode="External" Id="rId123" /><Relationship Type="http://schemas.openxmlformats.org/officeDocument/2006/relationships/hyperlink" Target="#'TESTIMONIALS'!A20" TargetMode="External" Id="rId124" /><Relationship Type="http://schemas.openxmlformats.org/officeDocument/2006/relationships/hyperlink" Target="#'ASSET_PREVIEW'!A38" TargetMode="External" Id="rId125" /><Relationship Type="http://schemas.openxmlformats.org/officeDocument/2006/relationships/hyperlink" Target="file:///C:/Users/Alberto/.gemini/antigravity/scratch/amedina-dev/public/assets/testimonials/client12.jpg" TargetMode="External" Id="rId126" /><Relationship Type="http://schemas.openxmlformats.org/officeDocument/2006/relationships/hyperlink" Target="file:///C:/Users/Alberto/.gemini/antigravity/scratch/amedina-dev/public/assets/testimonials/client12.jpg" TargetMode="External" Id="rId127" /><Relationship Type="http://schemas.openxmlformats.org/officeDocument/2006/relationships/hyperlink" Target="#'TESTIMONIALS'!A13" TargetMode="External" Id="rId128" /><Relationship Type="http://schemas.openxmlformats.org/officeDocument/2006/relationships/hyperlink" Target="#'ASSET_PREVIEW'!A39" TargetMode="External" Id="rId129" /><Relationship Type="http://schemas.openxmlformats.org/officeDocument/2006/relationships/hyperlink" Target="file:///C:/Users/Alberto/.gemini/antigravity/scratch/amedina-dev/public/assets/testimonials/client13.jpg" TargetMode="External" Id="rId130" /><Relationship Type="http://schemas.openxmlformats.org/officeDocument/2006/relationships/hyperlink" Target="file:///C:/Users/Alberto/.gemini/antigravity/scratch/amedina-dev/public/assets/testimonials/client13.jpg" TargetMode="External" Id="rId131" /><Relationship Type="http://schemas.openxmlformats.org/officeDocument/2006/relationships/hyperlink" Target="#'TESTIMONIALS'!A10" TargetMode="External" Id="rId132" /><Relationship Type="http://schemas.openxmlformats.org/officeDocument/2006/relationships/hyperlink" Target="#'ASSET_PREVIEW'!A40" TargetMode="External" Id="rId133" /><Relationship Type="http://schemas.openxmlformats.org/officeDocument/2006/relationships/hyperlink" Target="file:///C:/Users/Alberto/.gemini/antigravity/scratch/amedina-dev/public/assets/testimonials/client14.jpg" TargetMode="External" Id="rId134" /><Relationship Type="http://schemas.openxmlformats.org/officeDocument/2006/relationships/hyperlink" Target="file:///C:/Users/Alberto/.gemini/antigravity/scratch/amedina-dev/public/assets/testimonials/client14.jpg" TargetMode="External" Id="rId135" /><Relationship Type="http://schemas.openxmlformats.org/officeDocument/2006/relationships/hyperlink" Target="#'TESTIMONIALS'!A11" TargetMode="External" Id="rId136" /><Relationship Type="http://schemas.openxmlformats.org/officeDocument/2006/relationships/hyperlink" Target="#'ASSET_PREVIEW'!A41" TargetMode="External" Id="rId137" /><Relationship Type="http://schemas.openxmlformats.org/officeDocument/2006/relationships/hyperlink" Target="file:///C:/Users/Alberto/.gemini/antigravity/scratch/amedina-dev/public/assets/testimonials/client15.jpg" TargetMode="External" Id="rId138" /><Relationship Type="http://schemas.openxmlformats.org/officeDocument/2006/relationships/hyperlink" Target="file:///C:/Users/Alberto/.gemini/antigravity/scratch/amedina-dev/public/assets/testimonials/client15.jpg" TargetMode="External" Id="rId139" /><Relationship Type="http://schemas.openxmlformats.org/officeDocument/2006/relationships/hyperlink" Target="#'TESTIMONIALS'!A14" TargetMode="External" Id="rId140" /><Relationship Type="http://schemas.openxmlformats.org/officeDocument/2006/relationships/hyperlink" Target="#'ASSET_PREVIEW'!A42" TargetMode="External" Id="rId141" /><Relationship Type="http://schemas.openxmlformats.org/officeDocument/2006/relationships/hyperlink" Target="file:///C:/Users/Alberto/.gemini/antigravity/scratch/amedina-dev/public/assets/testimonials/pack-smark.svg" TargetMode="External" Id="rId142" /><Relationship Type="http://schemas.openxmlformats.org/officeDocument/2006/relationships/hyperlink" Target="file:///C:/Users/Alberto/.gemini/antigravity/scratch/amedina-dev/public/assets/testimonials/pack-smark.svg" TargetMode="External" Id="rId143" /><Relationship Type="http://schemas.openxmlformats.org/officeDocument/2006/relationships/hyperlink" Target="#'ASSET_PREVIEW'!A43" TargetMode="External" Id="rId144" /><Relationship Type="http://schemas.openxmlformats.org/officeDocument/2006/relationships/hyperlink" Target="file:///C:/Users/Alberto/.gemini/antigravity/scratch/amedina-dev/public/assets/testimonials/pack-mountain.svg" TargetMode="External" Id="rId145" /><Relationship Type="http://schemas.openxmlformats.org/officeDocument/2006/relationships/hyperlink" Target="file:///C:/Users/Alberto/.gemini/antigravity/scratch/amedina-dev/public/assets/testimonials/pack-mountain.svg" TargetMode="External" Id="rId146" /><Relationship Type="http://schemas.openxmlformats.org/officeDocument/2006/relationships/hyperlink" Target="#'ASSET_PREVIEW'!A44" TargetMode="External" Id="rId147" /></Relationships>
</file>

<file path=xl/worksheets/_rels/sheet10.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ASSETS'!A1" TargetMode="External" Id="rId3" /><Relationship Type="http://schemas.openxmlformats.org/officeDocument/2006/relationships/hyperlink" Target="#'ASSETS'!A9" TargetMode="External" Id="rId4" /><Relationship Type="http://schemas.openxmlformats.org/officeDocument/2006/relationships/hyperlink" Target="#'PROFILE'!A9" TargetMode="External" Id="rId5" /><Relationship Type="http://schemas.openxmlformats.org/officeDocument/2006/relationships/hyperlink" Target="file:///C:/Users/Alberto/.gemini/antigravity/scratch/amedina-dev/public/assets/logo.svg" TargetMode="External" Id="rId6" /><Relationship Type="http://schemas.openxmlformats.org/officeDocument/2006/relationships/hyperlink" Target="file:///C:/Users/Alberto/.gemini/antigravity/scratch/amedina-dev/public/assets/logo.svg" TargetMode="External" Id="rId7" /><Relationship Type="http://schemas.openxmlformats.org/officeDocument/2006/relationships/hyperlink" Target="#'ASSETS'!A10" TargetMode="External" Id="rId8" /><Relationship Type="http://schemas.openxmlformats.org/officeDocument/2006/relationships/hyperlink" Target="#'PROJECTS'!A9" TargetMode="External" Id="rId9" /><Relationship Type="http://schemas.openxmlformats.org/officeDocument/2006/relationships/hyperlink" Target="file:///C:/Users/Alberto/.gemini/antigravity/scratch/amedina-dev/public/assets/projects/visual-interfaces.mp4" TargetMode="External" Id="rId10" /><Relationship Type="http://schemas.openxmlformats.org/officeDocument/2006/relationships/hyperlink" Target="file:///C:/Users/Alberto/.gemini/antigravity/scratch/amedina-dev/public/assets/projects/visual-interfaces.mp4" TargetMode="External" Id="rId11" /><Relationship Type="http://schemas.openxmlformats.org/officeDocument/2006/relationships/hyperlink" Target="#'ASSETS'!A11" TargetMode="External" Id="rId12" /><Relationship Type="http://schemas.openxmlformats.org/officeDocument/2006/relationships/hyperlink" Target="#'PROJECTS'!A9" TargetMode="External" Id="rId13" /><Relationship Type="http://schemas.openxmlformats.org/officeDocument/2006/relationships/hyperlink" Target="file:///C:/Users/Alberto/.gemini/antigravity/scratch/amedina-dev/public/assets/projects/visual-interfaces.png" TargetMode="External" Id="rId14" /><Relationship Type="http://schemas.openxmlformats.org/officeDocument/2006/relationships/hyperlink" Target="file:///C:/Users/Alberto/.gemini/antigravity/scratch/amedina-dev/public/assets/projects/visual-interfaces.png" TargetMode="External" Id="rId15" /><Relationship Type="http://schemas.openxmlformats.org/officeDocument/2006/relationships/hyperlink" Target="#'ASSETS'!A12" TargetMode="External" Id="rId16" /><Relationship Type="http://schemas.openxmlformats.org/officeDocument/2006/relationships/hyperlink" Target="#'PROJECTS'!A9" TargetMode="External" Id="rId17" /><Relationship Type="http://schemas.openxmlformats.org/officeDocument/2006/relationships/hyperlink" Target="file:///C:/Users/Alberto/.gemini/antigravity/scratch/amedina-dev/public/assets/projects/unity.webp" TargetMode="External" Id="rId18" /><Relationship Type="http://schemas.openxmlformats.org/officeDocument/2006/relationships/hyperlink" Target="file:///C:/Users/Alberto/.gemini/antigravity/scratch/amedina-dev/public/assets/projects/unity.webp" TargetMode="External" Id="rId19" /><Relationship Type="http://schemas.openxmlformats.org/officeDocument/2006/relationships/hyperlink" Target="#'ASSETS'!A13" TargetMode="External" Id="rId20" /><Relationship Type="http://schemas.openxmlformats.org/officeDocument/2006/relationships/hyperlink" Target="#'PROJECTS'!A10" TargetMode="External" Id="rId21" /><Relationship Type="http://schemas.openxmlformats.org/officeDocument/2006/relationships/hyperlink" Target="file:///C:/Users/Alberto/.gemini/antigravity/scratch/amedina-dev/public/assets/projects/zero-touch-ai.mp4" TargetMode="External" Id="rId22" /><Relationship Type="http://schemas.openxmlformats.org/officeDocument/2006/relationships/hyperlink" Target="file:///C:/Users/Alberto/.gemini/antigravity/scratch/amedina-dev/public/assets/projects/zero-touch-ai.mp4" TargetMode="External" Id="rId23" /><Relationship Type="http://schemas.openxmlformats.org/officeDocument/2006/relationships/hyperlink" Target="#'ASSETS'!A14" TargetMode="External" Id="rId24" /><Relationship Type="http://schemas.openxmlformats.org/officeDocument/2006/relationships/hyperlink" Target="#'PROJECTS'!A10" TargetMode="External" Id="rId25" /><Relationship Type="http://schemas.openxmlformats.org/officeDocument/2006/relationships/hyperlink" Target="file:///C:/Users/Alberto/.gemini/antigravity/scratch/amedina-dev/public/assets/projects/zero-touch-ai.png" TargetMode="External" Id="rId26" /><Relationship Type="http://schemas.openxmlformats.org/officeDocument/2006/relationships/hyperlink" Target="file:///C:/Users/Alberto/.gemini/antigravity/scratch/amedina-dev/public/assets/projects/zero-touch-ai.png" TargetMode="External" Id="rId27" /><Relationship Type="http://schemas.openxmlformats.org/officeDocument/2006/relationships/hyperlink" Target="#'ASSETS'!A15" TargetMode="External" Id="rId28" /><Relationship Type="http://schemas.openxmlformats.org/officeDocument/2006/relationships/hyperlink" Target="#'PROJECTS'!A10" TargetMode="External" Id="rId29" /><Relationship Type="http://schemas.openxmlformats.org/officeDocument/2006/relationships/hyperlink" Target="file:///C:/Users/Alberto/.gemini/antigravity/scratch/amedina-dev/public/assets/projects/outlook-icon.webp" TargetMode="External" Id="rId30" /><Relationship Type="http://schemas.openxmlformats.org/officeDocument/2006/relationships/hyperlink" Target="file:///C:/Users/Alberto/.gemini/antigravity/scratch/amedina-dev/public/assets/projects/outlook-icon.webp" TargetMode="External" Id="rId31" /><Relationship Type="http://schemas.openxmlformats.org/officeDocument/2006/relationships/hyperlink" Target="#'ASSETS'!A16" TargetMode="External" Id="rId32" /><Relationship Type="http://schemas.openxmlformats.org/officeDocument/2006/relationships/hyperlink" Target="#'PROJECTS'!A11" TargetMode="External" Id="rId33" /><Relationship Type="http://schemas.openxmlformats.org/officeDocument/2006/relationships/hyperlink" Target="file:///C:/Users/Alberto/.gemini/antigravity/scratch/amedina-dev/public/assets/projects/padel-booking.mp4" TargetMode="External" Id="rId34" /><Relationship Type="http://schemas.openxmlformats.org/officeDocument/2006/relationships/hyperlink" Target="file:///C:/Users/Alberto/.gemini/antigravity/scratch/amedina-dev/public/assets/projects/padel-booking.mp4" TargetMode="External" Id="rId35" /><Relationship Type="http://schemas.openxmlformats.org/officeDocument/2006/relationships/hyperlink" Target="#'ASSETS'!A17" TargetMode="External" Id="rId36" /><Relationship Type="http://schemas.openxmlformats.org/officeDocument/2006/relationships/hyperlink" Target="#'PROJECTS'!A11" TargetMode="External" Id="rId37" /><Relationship Type="http://schemas.openxmlformats.org/officeDocument/2006/relationships/hyperlink" Target="file:///C:/Users/Alberto/.gemini/antigravity/scratch/amedina-dev/public/assets/projects/padel-booking.png" TargetMode="External" Id="rId38" /><Relationship Type="http://schemas.openxmlformats.org/officeDocument/2006/relationships/hyperlink" Target="file:///C:/Users/Alberto/.gemini/antigravity/scratch/amedina-dev/public/assets/projects/padel-booking.png" TargetMode="External" Id="rId39" /><Relationship Type="http://schemas.openxmlformats.org/officeDocument/2006/relationships/hyperlink" Target="#'ASSETS'!A18" TargetMode="External" Id="rId40" /><Relationship Type="http://schemas.openxmlformats.org/officeDocument/2006/relationships/hyperlink" Target="#'PROJECTS'!A11" TargetMode="External" Id="rId41" /><Relationship Type="http://schemas.openxmlformats.org/officeDocument/2006/relationships/hyperlink" Target="file:///C:/Users/Alberto/.gemini/antigravity/scratch/amedina-dev/public/assets/projects/padel-booking-logo.png" TargetMode="External" Id="rId42" /><Relationship Type="http://schemas.openxmlformats.org/officeDocument/2006/relationships/hyperlink" Target="file:///C:/Users/Alberto/.gemini/antigravity/scratch/amedina-dev/public/assets/projects/padel-booking-logo.png" TargetMode="External" Id="rId43" /><Relationship Type="http://schemas.openxmlformats.org/officeDocument/2006/relationships/hyperlink" Target="#'ASSETS'!A19" TargetMode="External" Id="rId44" /><Relationship Type="http://schemas.openxmlformats.org/officeDocument/2006/relationships/hyperlink" Target="#'PROJECTS'!A12" TargetMode="External" Id="rId45" /><Relationship Type="http://schemas.openxmlformats.org/officeDocument/2006/relationships/hyperlink" Target="file:///C:/Users/Alberto/.gemini/antigravity/scratch/amedina-dev/public/assets/projects/twitch-live.mp4" TargetMode="External" Id="rId46" /><Relationship Type="http://schemas.openxmlformats.org/officeDocument/2006/relationships/hyperlink" Target="file:///C:/Users/Alberto/.gemini/antigravity/scratch/amedina-dev/public/assets/projects/twitch-live.mp4" TargetMode="External" Id="rId47" /><Relationship Type="http://schemas.openxmlformats.org/officeDocument/2006/relationships/hyperlink" Target="#'ASSETS'!A20" TargetMode="External" Id="rId48" /><Relationship Type="http://schemas.openxmlformats.org/officeDocument/2006/relationships/hyperlink" Target="#'PROJECTS'!A12" TargetMode="External" Id="rId49" /><Relationship Type="http://schemas.openxmlformats.org/officeDocument/2006/relationships/hyperlink" Target="file:///C:/Users/Alberto/.gemini/antigravity/scratch/amedina-dev/public/assets/projects/twitch-live.png" TargetMode="External" Id="rId50" /><Relationship Type="http://schemas.openxmlformats.org/officeDocument/2006/relationships/hyperlink" Target="file:///C:/Users/Alberto/.gemini/antigravity/scratch/amedina-dev/public/assets/projects/twitch-live.png" TargetMode="External" Id="rId51" /><Relationship Type="http://schemas.openxmlformats.org/officeDocument/2006/relationships/hyperlink" Target="#'ASSETS'!A21" TargetMode="External" Id="rId52" /><Relationship Type="http://schemas.openxmlformats.org/officeDocument/2006/relationships/hyperlink" Target="#'PROJECTS'!A12" TargetMode="External" Id="rId53" /><Relationship Type="http://schemas.openxmlformats.org/officeDocument/2006/relationships/hyperlink" Target="file:///C:/Users/Alberto/.gemini/antigravity/scratch/amedina-dev/public/assets/projects/twitch-icon.webp" TargetMode="External" Id="rId54" /><Relationship Type="http://schemas.openxmlformats.org/officeDocument/2006/relationships/hyperlink" Target="file:///C:/Users/Alberto/.gemini/antigravity/scratch/amedina-dev/public/assets/projects/twitch-icon.webp" TargetMode="External" Id="rId55" /><Relationship Type="http://schemas.openxmlformats.org/officeDocument/2006/relationships/hyperlink" Target="#'ASSETS'!A22" TargetMode="External" Id="rId56" /><Relationship Type="http://schemas.openxmlformats.org/officeDocument/2006/relationships/hyperlink" Target="#'PROJECTS'!A13" TargetMode="External" Id="rId57" /><Relationship Type="http://schemas.openxmlformats.org/officeDocument/2006/relationships/hyperlink" Target="file:///C:/Users/Alberto/.gemini/antigravity/scratch/amedina-dev/public/assets/projects/usb-extraction.mp4" TargetMode="External" Id="rId58" /><Relationship Type="http://schemas.openxmlformats.org/officeDocument/2006/relationships/hyperlink" Target="file:///C:/Users/Alberto/.gemini/antigravity/scratch/amedina-dev/public/assets/projects/usb-extraction.mp4" TargetMode="External" Id="rId59" /><Relationship Type="http://schemas.openxmlformats.org/officeDocument/2006/relationships/hyperlink" Target="#'ASSETS'!A23" TargetMode="External" Id="rId60" /><Relationship Type="http://schemas.openxmlformats.org/officeDocument/2006/relationships/hyperlink" Target="#'PROJECTS'!A13" TargetMode="External" Id="rId61" /><Relationship Type="http://schemas.openxmlformats.org/officeDocument/2006/relationships/hyperlink" Target="file:///C:/Users/Alberto/.gemini/antigravity/scratch/amedina-dev/public/assets/projects/usb-extraction.png" TargetMode="External" Id="rId62" /><Relationship Type="http://schemas.openxmlformats.org/officeDocument/2006/relationships/hyperlink" Target="file:///C:/Users/Alberto/.gemini/antigravity/scratch/amedina-dev/public/assets/projects/usb-extraction.png" TargetMode="External" Id="rId63" /><Relationship Type="http://schemas.openxmlformats.org/officeDocument/2006/relationships/hyperlink" Target="#'ASSETS'!A24" TargetMode="External" Id="rId64" /><Relationship Type="http://schemas.openxmlformats.org/officeDocument/2006/relationships/hyperlink" Target="#'PROJECTS'!A13" TargetMode="External" Id="rId65" /><Relationship Type="http://schemas.openxmlformats.org/officeDocument/2006/relationships/hyperlink" Target="file:///C:/Users/Alberto/.gemini/antigravity/scratch/amedina-dev/public/assets/projects/terminal.ico" TargetMode="External" Id="rId66" /><Relationship Type="http://schemas.openxmlformats.org/officeDocument/2006/relationships/hyperlink" Target="file:///C:/Users/Alberto/.gemini/antigravity/scratch/amedina-dev/public/assets/projects/terminal.ico" TargetMode="External" Id="rId67" /><Relationship Type="http://schemas.openxmlformats.org/officeDocument/2006/relationships/hyperlink" Target="#'ASSETS'!A25" TargetMode="External" Id="rId68" /><Relationship Type="http://schemas.openxmlformats.org/officeDocument/2006/relationships/hyperlink" Target="#'TESTIMONIALS'!A19" TargetMode="External" Id="rId69" /><Relationship Type="http://schemas.openxmlformats.org/officeDocument/2006/relationships/hyperlink" Target="file:///C:/Users/Alberto/.gemini/antigravity/scratch/amedina-dev/public/assets/testimonials/client3.png" TargetMode="External" Id="rId70" /><Relationship Type="http://schemas.openxmlformats.org/officeDocument/2006/relationships/hyperlink" Target="file:///C:/Users/Alberto/.gemini/antigravity/scratch/amedina-dev/public/assets/testimonials/client3.png" TargetMode="External" Id="rId71" /><Relationship Type="http://schemas.openxmlformats.org/officeDocument/2006/relationships/hyperlink" Target="#'ASSETS'!A26" TargetMode="External" Id="rId72" /><Relationship Type="http://schemas.openxmlformats.org/officeDocument/2006/relationships/hyperlink" Target="#'TESTIMONIALS'!A12" TargetMode="External" Id="rId73" /><Relationship Type="http://schemas.openxmlformats.org/officeDocument/2006/relationships/hyperlink" Target="file:///C:/Users/Alberto/.gemini/antigravity/scratch/amedina-dev/public/assets/testimonials/client2.png" TargetMode="External" Id="rId74" /><Relationship Type="http://schemas.openxmlformats.org/officeDocument/2006/relationships/hyperlink" Target="file:///C:/Users/Alberto/.gemini/antigravity/scratch/amedina-dev/public/assets/testimonials/client2.png" TargetMode="External" Id="rId75" /><Relationship Type="http://schemas.openxmlformats.org/officeDocument/2006/relationships/hyperlink" Target="#'ASSETS'!A27" TargetMode="External" Id="rId76" /><Relationship Type="http://schemas.openxmlformats.org/officeDocument/2006/relationships/hyperlink" Target="#'TESTIMONIALS'!A25" TargetMode="External" Id="rId77" /><Relationship Type="http://schemas.openxmlformats.org/officeDocument/2006/relationships/hyperlink" Target="file:///C:/Users/Alberto/.gemini/antigravity/scratch/amedina-dev/public/assets/testimonials/client1.png" TargetMode="External" Id="rId78" /><Relationship Type="http://schemas.openxmlformats.org/officeDocument/2006/relationships/hyperlink" Target="file:///C:/Users/Alberto/.gemini/antigravity/scratch/amedina-dev/public/assets/testimonials/client1.png" TargetMode="External" Id="rId79" /><Relationship Type="http://schemas.openxmlformats.org/officeDocument/2006/relationships/hyperlink" Target="#'ASSETS'!A28" TargetMode="External" Id="rId80" /><Relationship Type="http://schemas.openxmlformats.org/officeDocument/2006/relationships/hyperlink" Target="#'TESTIMONIALS'!A21" TargetMode="External" Id="rId81" /><Relationship Type="http://schemas.openxmlformats.org/officeDocument/2006/relationships/hyperlink" Target="file:///C:/Users/Alberto/.gemini/antigravity/scratch/amedina-dev/public/assets/testimonials/client4.png" TargetMode="External" Id="rId82" /><Relationship Type="http://schemas.openxmlformats.org/officeDocument/2006/relationships/hyperlink" Target="file:///C:/Users/Alberto/.gemini/antigravity/scratch/amedina-dev/public/assets/testimonials/client4.png" TargetMode="External" Id="rId83" /><Relationship Type="http://schemas.openxmlformats.org/officeDocument/2006/relationships/hyperlink" Target="#'ASSETS'!A29" TargetMode="External" Id="rId84" /><Relationship Type="http://schemas.openxmlformats.org/officeDocument/2006/relationships/hyperlink" Target="#'TESTIMONIALS'!A15" TargetMode="External" Id="rId85" /><Relationship Type="http://schemas.openxmlformats.org/officeDocument/2006/relationships/hyperlink" Target="file:///C:/Users/Alberto/.gemini/antigravity/scratch/amedina-dev/public/assets/testimonials/client5.jpg" TargetMode="External" Id="rId86" /><Relationship Type="http://schemas.openxmlformats.org/officeDocument/2006/relationships/hyperlink" Target="file:///C:/Users/Alberto/.gemini/antigravity/scratch/amedina-dev/public/assets/testimonials/client5.jpg" TargetMode="External" Id="rId87" /><Relationship Type="http://schemas.openxmlformats.org/officeDocument/2006/relationships/hyperlink" Target="#'ASSETS'!A30" TargetMode="External" Id="rId88" /><Relationship Type="http://schemas.openxmlformats.org/officeDocument/2006/relationships/hyperlink" Target="#'TESTIMONIALS'!A23" TargetMode="External" Id="rId89" /><Relationship Type="http://schemas.openxmlformats.org/officeDocument/2006/relationships/hyperlink" Target="file:///C:/Users/Alberto/.gemini/antigravity/scratch/amedina-dev/public/assets/testimonials/client6.jpg" TargetMode="External" Id="rId90" /><Relationship Type="http://schemas.openxmlformats.org/officeDocument/2006/relationships/hyperlink" Target="file:///C:/Users/Alberto/.gemini/antigravity/scratch/amedina-dev/public/assets/testimonials/client6.jpg" TargetMode="External" Id="rId91" /><Relationship Type="http://schemas.openxmlformats.org/officeDocument/2006/relationships/hyperlink" Target="#'ASSETS'!A31" TargetMode="External" Id="rId92" /><Relationship Type="http://schemas.openxmlformats.org/officeDocument/2006/relationships/hyperlink" Target="#'TESTIMONIALS'!A22" TargetMode="External" Id="rId93" /><Relationship Type="http://schemas.openxmlformats.org/officeDocument/2006/relationships/hyperlink" Target="file:///C:/Users/Alberto/.gemini/antigravity/scratch/amedina-dev/public/assets/testimonials/client7.jpg" TargetMode="External" Id="rId94" /><Relationship Type="http://schemas.openxmlformats.org/officeDocument/2006/relationships/hyperlink" Target="file:///C:/Users/Alberto/.gemini/antigravity/scratch/amedina-dev/public/assets/testimonials/client7.jpg" TargetMode="External" Id="rId95" /><Relationship Type="http://schemas.openxmlformats.org/officeDocument/2006/relationships/hyperlink" Target="#'ASSETS'!A32" TargetMode="External" Id="rId96" /><Relationship Type="http://schemas.openxmlformats.org/officeDocument/2006/relationships/hyperlink" Target="#'TESTIMONIALS'!A9" TargetMode="External" Id="rId97" /><Relationship Type="http://schemas.openxmlformats.org/officeDocument/2006/relationships/hyperlink" Target="file:///C:/Users/Alberto/.gemini/antigravity/scratch/amedina-dev/public/assets/testimonials/client8.jpg" TargetMode="External" Id="rId98" /><Relationship Type="http://schemas.openxmlformats.org/officeDocument/2006/relationships/hyperlink" Target="file:///C:/Users/Alberto/.gemini/antigravity/scratch/amedina-dev/public/assets/testimonials/client8.jpg" TargetMode="External" Id="rId99" /><Relationship Type="http://schemas.openxmlformats.org/officeDocument/2006/relationships/hyperlink" Target="#'ASSETS'!A33" TargetMode="External" Id="rId100" /><Relationship Type="http://schemas.openxmlformats.org/officeDocument/2006/relationships/hyperlink" Target="file:///C:/Users/Alberto/.gemini/antigravity/scratch/amedina-dev/public/assets/testimonials/client9.jpg" TargetMode="External" Id="rId101" /><Relationship Type="http://schemas.openxmlformats.org/officeDocument/2006/relationships/hyperlink" Target="file:///C:/Users/Alberto/.gemini/antigravity/scratch/amedina-dev/public/assets/testimonials/client9.jpg" TargetMode="External" Id="rId102" /><Relationship Type="http://schemas.openxmlformats.org/officeDocument/2006/relationships/hyperlink" Target="#'ASSETS'!A34" TargetMode="External" Id="rId103" /><Relationship Type="http://schemas.openxmlformats.org/officeDocument/2006/relationships/hyperlink" Target="file:///C:/Users/Alberto/.gemini/antigravity/scratch/amedina-dev/public/assets/testimonials/client10.jpg" TargetMode="External" Id="rId104" /><Relationship Type="http://schemas.openxmlformats.org/officeDocument/2006/relationships/hyperlink" Target="file:///C:/Users/Alberto/.gemini/antigravity/scratch/amedina-dev/public/assets/testimonials/client10.jpg" TargetMode="External" Id="rId105" /><Relationship Type="http://schemas.openxmlformats.org/officeDocument/2006/relationships/hyperlink" Target="#'ASSETS'!A35" TargetMode="External" Id="rId106" /><Relationship Type="http://schemas.openxmlformats.org/officeDocument/2006/relationships/hyperlink" Target="#'TESTIMONIALS'!A24" TargetMode="External" Id="rId107" /><Relationship Type="http://schemas.openxmlformats.org/officeDocument/2006/relationships/hyperlink" Target="file:///C:/Users/Alberto/.gemini/antigravity/scratch/amedina-dev/public/assets/testimonials/client11.jpg" TargetMode="External" Id="rId108" /><Relationship Type="http://schemas.openxmlformats.org/officeDocument/2006/relationships/hyperlink" Target="file:///C:/Users/Alberto/.gemini/antigravity/scratch/amedina-dev/public/assets/testimonials/client11.jpg" TargetMode="External" Id="rId109" /><Relationship Type="http://schemas.openxmlformats.org/officeDocument/2006/relationships/hyperlink" Target="#'ASSETS'!A36" TargetMode="External" Id="rId110" /><Relationship Type="http://schemas.openxmlformats.org/officeDocument/2006/relationships/hyperlink" Target="#'TESTIMONIALS'!A16" TargetMode="External" Id="rId111" /><Relationship Type="http://schemas.openxmlformats.org/officeDocument/2006/relationships/hyperlink" Target="file:///C:/Users/Alberto/.gemini/antigravity/scratch/amedina-dev/public/assets/testimonials/pack-leaf.svg" TargetMode="External" Id="rId112" /><Relationship Type="http://schemas.openxmlformats.org/officeDocument/2006/relationships/hyperlink" Target="file:///C:/Users/Alberto/.gemini/antigravity/scratch/amedina-dev/public/assets/testimonials/pack-leaf.svg" TargetMode="External" Id="rId113" /><Relationship Type="http://schemas.openxmlformats.org/officeDocument/2006/relationships/hyperlink" Target="#'ASSETS'!A37" TargetMode="External" Id="rId114" /><Relationship Type="http://schemas.openxmlformats.org/officeDocument/2006/relationships/hyperlink" Target="#'TESTIMONIALS'!A18" TargetMode="External" Id="rId115" /><Relationship Type="http://schemas.openxmlformats.org/officeDocument/2006/relationships/hyperlink" Target="file:///C:/Users/Alberto/.gemini/antigravity/scratch/amedina-dev/public/assets/testimonials/pack-av.svg" TargetMode="External" Id="rId116" /><Relationship Type="http://schemas.openxmlformats.org/officeDocument/2006/relationships/hyperlink" Target="file:///C:/Users/Alberto/.gemini/antigravity/scratch/amedina-dev/public/assets/testimonials/pack-av.svg" TargetMode="External" Id="rId117" /><Relationship Type="http://schemas.openxmlformats.org/officeDocument/2006/relationships/hyperlink" Target="#'ASSETS'!A38" TargetMode="External" Id="rId118" /><Relationship Type="http://schemas.openxmlformats.org/officeDocument/2006/relationships/hyperlink" Target="#'TESTIMONIALS'!A20" TargetMode="External" Id="rId119" /><Relationship Type="http://schemas.openxmlformats.org/officeDocument/2006/relationships/hyperlink" Target="file:///C:/Users/Alberto/.gemini/antigravity/scratch/amedina-dev/public/assets/testimonials/pack-signature.svg" TargetMode="External" Id="rId120" /><Relationship Type="http://schemas.openxmlformats.org/officeDocument/2006/relationships/hyperlink" Target="file:///C:/Users/Alberto/.gemini/antigravity/scratch/amedina-dev/public/assets/testimonials/pack-signature.svg" TargetMode="External" Id="rId121" /><Relationship Type="http://schemas.openxmlformats.org/officeDocument/2006/relationships/hyperlink" Target="#'ASSETS'!A39" TargetMode="External" Id="rId122" /><Relationship Type="http://schemas.openxmlformats.org/officeDocument/2006/relationships/hyperlink" Target="#'TESTIMONIALS'!A13" TargetMode="External" Id="rId123" /><Relationship Type="http://schemas.openxmlformats.org/officeDocument/2006/relationships/hyperlink" Target="file:///C:/Users/Alberto/.gemini/antigravity/scratch/amedina-dev/public/assets/testimonials/client12.jpg" TargetMode="External" Id="rId124" /><Relationship Type="http://schemas.openxmlformats.org/officeDocument/2006/relationships/hyperlink" Target="file:///C:/Users/Alberto/.gemini/antigravity/scratch/amedina-dev/public/assets/testimonials/client12.jpg" TargetMode="External" Id="rId125" /><Relationship Type="http://schemas.openxmlformats.org/officeDocument/2006/relationships/hyperlink" Target="#'ASSETS'!A40" TargetMode="External" Id="rId126" /><Relationship Type="http://schemas.openxmlformats.org/officeDocument/2006/relationships/hyperlink" Target="#'TESTIMONIALS'!A10" TargetMode="External" Id="rId127" /><Relationship Type="http://schemas.openxmlformats.org/officeDocument/2006/relationships/hyperlink" Target="file:///C:/Users/Alberto/.gemini/antigravity/scratch/amedina-dev/public/assets/testimonials/client13.jpg" TargetMode="External" Id="rId128" /><Relationship Type="http://schemas.openxmlformats.org/officeDocument/2006/relationships/hyperlink" Target="file:///C:/Users/Alberto/.gemini/antigravity/scratch/amedina-dev/public/assets/testimonials/client13.jpg" TargetMode="External" Id="rId129" /><Relationship Type="http://schemas.openxmlformats.org/officeDocument/2006/relationships/hyperlink" Target="#'ASSETS'!A41" TargetMode="External" Id="rId130" /><Relationship Type="http://schemas.openxmlformats.org/officeDocument/2006/relationships/hyperlink" Target="#'TESTIMONIALS'!A11" TargetMode="External" Id="rId131" /><Relationship Type="http://schemas.openxmlformats.org/officeDocument/2006/relationships/hyperlink" Target="file:///C:/Users/Alberto/.gemini/antigravity/scratch/amedina-dev/public/assets/testimonials/client14.jpg" TargetMode="External" Id="rId132" /><Relationship Type="http://schemas.openxmlformats.org/officeDocument/2006/relationships/hyperlink" Target="file:///C:/Users/Alberto/.gemini/antigravity/scratch/amedina-dev/public/assets/testimonials/client14.jpg" TargetMode="External" Id="rId133" /><Relationship Type="http://schemas.openxmlformats.org/officeDocument/2006/relationships/hyperlink" Target="#'ASSETS'!A42" TargetMode="External" Id="rId134" /><Relationship Type="http://schemas.openxmlformats.org/officeDocument/2006/relationships/hyperlink" Target="#'TESTIMONIALS'!A14" TargetMode="External" Id="rId135" /><Relationship Type="http://schemas.openxmlformats.org/officeDocument/2006/relationships/hyperlink" Target="file:///C:/Users/Alberto/.gemini/antigravity/scratch/amedina-dev/public/assets/testimonials/client15.jpg" TargetMode="External" Id="rId136" /><Relationship Type="http://schemas.openxmlformats.org/officeDocument/2006/relationships/hyperlink" Target="file:///C:/Users/Alberto/.gemini/antigravity/scratch/amedina-dev/public/assets/testimonials/client15.jpg" TargetMode="External" Id="rId137" /><Relationship Type="http://schemas.openxmlformats.org/officeDocument/2006/relationships/hyperlink" Target="#'ASSETS'!A43" TargetMode="External" Id="rId138" /><Relationship Type="http://schemas.openxmlformats.org/officeDocument/2006/relationships/hyperlink" Target="file:///C:/Users/Alberto/.gemini/antigravity/scratch/amedina-dev/public/assets/testimonials/pack-smark.svg" TargetMode="External" Id="rId139" /><Relationship Type="http://schemas.openxmlformats.org/officeDocument/2006/relationships/hyperlink" Target="file:///C:/Users/Alberto/.gemini/antigravity/scratch/amedina-dev/public/assets/testimonials/pack-smark.svg" TargetMode="External" Id="rId140" /><Relationship Type="http://schemas.openxmlformats.org/officeDocument/2006/relationships/hyperlink" Target="#'ASSETS'!A44" TargetMode="External" Id="rId141" /><Relationship Type="http://schemas.openxmlformats.org/officeDocument/2006/relationships/hyperlink" Target="file:///C:/Users/Alberto/.gemini/antigravity/scratch/amedina-dev/public/assets/testimonials/pack-mountain.svg" TargetMode="External" Id="rId142" /><Relationship Type="http://schemas.openxmlformats.org/officeDocument/2006/relationships/hyperlink" Target="file:///C:/Users/Alberto/.gemini/antigravity/scratch/amedina-dev/public/assets/testimonials/pack-mountain.svg" TargetMode="External" Id="rId143" /></Relationships>
</file>

<file path=xl/worksheets/_rels/sheet11.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NAVIGATION'!A8" TargetMode="External" Id="rId3" /><Relationship Type="http://schemas.openxmlformats.org/officeDocument/2006/relationships/hyperlink" Target="#'HERO'!A8" TargetMode="External" Id="rId4" /></Relationships>
</file>

<file path=xl/worksheets/_rels/sheet12.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NAVIGATION_CONFIG'!A8" TargetMode="External" Id="rId3" /><Relationship Type="http://schemas.openxmlformats.org/officeDocument/2006/relationships/hyperlink" Target="#'HERO'!A8" TargetMode="External" Id="rId4" /></Relationships>
</file>

<file path=xl/worksheets/_rels/sheet13.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FILE'!A8" TargetMode="External" Id="rId3" /><Relationship Type="http://schemas.openxmlformats.org/officeDocument/2006/relationships/hyperlink" Target="#'ABOUT_STATS'!A8" TargetMode="External" Id="rId4" /></Relationships>
</file>

<file path=xl/worksheets/_rels/sheet14.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FILE'!A8" TargetMode="External" Id="rId3" /><Relationship Type="http://schemas.openxmlformats.org/officeDocument/2006/relationships/hyperlink" Target="#'ABOUT_BIO'!A8" TargetMode="External" Id="rId4" /></Relationships>
</file>

<file path=xl/worksheets/_rels/sheet15.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HERO'!A8" TargetMode="External" Id="rId3" /></Relationships>
</file>

<file path=xl/worksheets/_rels/sheet16.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TERMINAL_LINES'!A8" TargetMode="External" Id="rId3" /><Relationship Type="http://schemas.openxmlformats.org/officeDocument/2006/relationships/hyperlink" Target="#'TERMINAL_CAPABILITIES'!A8" TargetMode="External" Id="rId4" /></Relationships>
</file>

<file path=xl/worksheets/_rels/sheet17.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TERMINAL'!A8" TargetMode="External" Id="rId3" /><Relationship Type="http://schemas.openxmlformats.org/officeDocument/2006/relationships/hyperlink" Target="#'TERMINAL_CAPABILITIES'!A8" TargetMode="External" Id="rId4" /></Relationships>
</file>

<file path=xl/worksheets/_rels/sheet18.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TERMINAL'!A8" TargetMode="External" Id="rId3" /><Relationship Type="http://schemas.openxmlformats.org/officeDocument/2006/relationships/hyperlink" Target="#'TERMINAL_LINES'!A8" TargetMode="External" Id="rId4" /></Relationships>
</file>

<file path=xl/worksheets/_rels/sheet19.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NAVIGATION'!A8" TargetMode="External" Id="rId3" /></Relationships>
</file>

<file path=xl/worksheets/_rels/sheet20.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SKILL_ITEMS'!A8" TargetMode="External" Id="rId3" /></Relationships>
</file>

<file path=xl/worksheets/_rels/sheet21.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SKILL_CATEGORIES'!A8" TargetMode="External" Id="rId3" /></Relationships>
</file>

<file path=xl/worksheets/_rels/sheet22.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JECTS'!A8" TargetMode="External" Id="rId3" /><Relationship Type="http://schemas.openxmlformats.org/officeDocument/2006/relationships/hyperlink" Target="#'PROJECT_ARCH'!A8" TargetMode="External" Id="rId4" /><Relationship Type="http://schemas.openxmlformats.org/officeDocument/2006/relationships/hyperlink" Target="#'PROJECTS'!A9" TargetMode="External" Id="rId5" /><Relationship Type="http://schemas.openxmlformats.org/officeDocument/2006/relationships/hyperlink" Target="#'PROJECTS'!A9" TargetMode="External" Id="rId6" /><Relationship Type="http://schemas.openxmlformats.org/officeDocument/2006/relationships/hyperlink" Target="#'PROJECTS'!A9" TargetMode="External" Id="rId7" /><Relationship Type="http://schemas.openxmlformats.org/officeDocument/2006/relationships/hyperlink" Target="#'PROJECTS'!A9" TargetMode="External" Id="rId8" /><Relationship Type="http://schemas.openxmlformats.org/officeDocument/2006/relationships/hyperlink" Target="#'PROJECTS'!A10" TargetMode="External" Id="rId9" /><Relationship Type="http://schemas.openxmlformats.org/officeDocument/2006/relationships/hyperlink" Target="#'PROJECTS'!A10" TargetMode="External" Id="rId10" /><Relationship Type="http://schemas.openxmlformats.org/officeDocument/2006/relationships/hyperlink" Target="#'PROJECTS'!A10" TargetMode="External" Id="rId11" /><Relationship Type="http://schemas.openxmlformats.org/officeDocument/2006/relationships/hyperlink" Target="#'PROJECTS'!A10" TargetMode="External" Id="rId12" /><Relationship Type="http://schemas.openxmlformats.org/officeDocument/2006/relationships/hyperlink" Target="#'PROJECTS'!A11" TargetMode="External" Id="rId13" /><Relationship Type="http://schemas.openxmlformats.org/officeDocument/2006/relationships/hyperlink" Target="#'PROJECTS'!A11" TargetMode="External" Id="rId14" /><Relationship Type="http://schemas.openxmlformats.org/officeDocument/2006/relationships/hyperlink" Target="#'PROJECTS'!A11" TargetMode="External" Id="rId15" /><Relationship Type="http://schemas.openxmlformats.org/officeDocument/2006/relationships/hyperlink" Target="#'PROJECTS'!A11" TargetMode="External" Id="rId16" /><Relationship Type="http://schemas.openxmlformats.org/officeDocument/2006/relationships/hyperlink" Target="#'PROJECTS'!A12" TargetMode="External" Id="rId17" /><Relationship Type="http://schemas.openxmlformats.org/officeDocument/2006/relationships/hyperlink" Target="#'PROJECTS'!A12" TargetMode="External" Id="rId18" /><Relationship Type="http://schemas.openxmlformats.org/officeDocument/2006/relationships/hyperlink" Target="#'PROJECTS'!A12" TargetMode="External" Id="rId19" /><Relationship Type="http://schemas.openxmlformats.org/officeDocument/2006/relationships/hyperlink" Target="#'PROJECTS'!A12" TargetMode="External" Id="rId20" /><Relationship Type="http://schemas.openxmlformats.org/officeDocument/2006/relationships/hyperlink" Target="#'PROJECTS'!A13" TargetMode="External" Id="rId21" /><Relationship Type="http://schemas.openxmlformats.org/officeDocument/2006/relationships/hyperlink" Target="#'PROJECTS'!A13" TargetMode="External" Id="rId22" /><Relationship Type="http://schemas.openxmlformats.org/officeDocument/2006/relationships/hyperlink" Target="#'PROJECTS'!A13" TargetMode="External" Id="rId23" /><Relationship Type="http://schemas.openxmlformats.org/officeDocument/2006/relationships/hyperlink" Target="#'PROJECTS'!A13" TargetMode="External" Id="rId24" /></Relationships>
</file>

<file path=xl/worksheets/_rels/sheet23.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PROJECTS'!A8" TargetMode="External" Id="rId3" /><Relationship Type="http://schemas.openxmlformats.org/officeDocument/2006/relationships/hyperlink" Target="#'PROJECT_STACK'!A8" TargetMode="External" Id="rId4" /><Relationship Type="http://schemas.openxmlformats.org/officeDocument/2006/relationships/hyperlink" Target="#'PROJECTS'!A9" TargetMode="External" Id="rId5" /><Relationship Type="http://schemas.openxmlformats.org/officeDocument/2006/relationships/hyperlink" Target="#'PROJECTS'!A9" TargetMode="External" Id="rId6" /><Relationship Type="http://schemas.openxmlformats.org/officeDocument/2006/relationships/hyperlink" Target="#'PROJECTS'!A9" TargetMode="External" Id="rId7" /><Relationship Type="http://schemas.openxmlformats.org/officeDocument/2006/relationships/hyperlink" Target="#'PROJECTS'!A9" TargetMode="External" Id="rId8" /><Relationship Type="http://schemas.openxmlformats.org/officeDocument/2006/relationships/hyperlink" Target="#'PROJECTS'!A10" TargetMode="External" Id="rId9" /><Relationship Type="http://schemas.openxmlformats.org/officeDocument/2006/relationships/hyperlink" Target="#'PROJECTS'!A10" TargetMode="External" Id="rId10" /><Relationship Type="http://schemas.openxmlformats.org/officeDocument/2006/relationships/hyperlink" Target="#'PROJECTS'!A10" TargetMode="External" Id="rId11" /><Relationship Type="http://schemas.openxmlformats.org/officeDocument/2006/relationships/hyperlink" Target="#'PROJECTS'!A10" TargetMode="External" Id="rId12" /><Relationship Type="http://schemas.openxmlformats.org/officeDocument/2006/relationships/hyperlink" Target="#'PROJECTS'!A11" TargetMode="External" Id="rId13" /><Relationship Type="http://schemas.openxmlformats.org/officeDocument/2006/relationships/hyperlink" Target="#'PROJECTS'!A11" TargetMode="External" Id="rId14" /><Relationship Type="http://schemas.openxmlformats.org/officeDocument/2006/relationships/hyperlink" Target="#'PROJECTS'!A11" TargetMode="External" Id="rId15" /><Relationship Type="http://schemas.openxmlformats.org/officeDocument/2006/relationships/hyperlink" Target="#'PROJECTS'!A11" TargetMode="External" Id="rId16" /><Relationship Type="http://schemas.openxmlformats.org/officeDocument/2006/relationships/hyperlink" Target="#'PROJECTS'!A12" TargetMode="External" Id="rId17" /><Relationship Type="http://schemas.openxmlformats.org/officeDocument/2006/relationships/hyperlink" Target="#'PROJECTS'!A12" TargetMode="External" Id="rId18" /><Relationship Type="http://schemas.openxmlformats.org/officeDocument/2006/relationships/hyperlink" Target="#'PROJECTS'!A12" TargetMode="External" Id="rId19" /><Relationship Type="http://schemas.openxmlformats.org/officeDocument/2006/relationships/hyperlink" Target="#'PROJECTS'!A12" TargetMode="External" Id="rId20" /><Relationship Type="http://schemas.openxmlformats.org/officeDocument/2006/relationships/hyperlink" Target="#'PROJECTS'!A13" TargetMode="External" Id="rId21" /><Relationship Type="http://schemas.openxmlformats.org/officeDocument/2006/relationships/hyperlink" Target="#'PROJECTS'!A13" TargetMode="External" Id="rId22" /><Relationship Type="http://schemas.openxmlformats.org/officeDocument/2006/relationships/hyperlink" Target="#'PROJECTS'!A13" TargetMode="External" Id="rId23" /><Relationship Type="http://schemas.openxmlformats.org/officeDocument/2006/relationships/hyperlink" Target="#'PROJECTS'!A13" TargetMode="External" Id="rId24" /></Relationships>
</file>

<file path=xl/worksheets/_rels/sheet24.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TESTIMONIALS'!A8" TargetMode="External" Id="rId3" /></Relationships>
</file>

<file path=xl/worksheets/_rels/sheet25.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CONTACT'!A8" TargetMode="External" Id="rId3" /><Relationship Type="http://schemas.openxmlformats.org/officeDocument/2006/relationships/hyperlink" Target="#'CONTACT_METADATA'!A8" TargetMode="External" Id="rId4" /></Relationships>
</file>

<file path=xl/worksheets/_rels/sheet26.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CONTACT'!A8" TargetMode="External" Id="rId3" /><Relationship Type="http://schemas.openxmlformats.org/officeDocument/2006/relationships/hyperlink" Target="#'CONTACT_SOCIAL'!A8" TargetMode="External" Id="rId4" /><Relationship Type="http://schemas.openxmlformats.org/officeDocument/2006/relationships/hyperlink" Target="#'FOOTER'!A8" TargetMode="External" Id="rId5" /></Relationships>
</file>

<file path=xl/worksheets/_rels/sheet27.xml.rels><Relationships xmlns="http://schemas.openxmlformats.org/package/2006/relationships"><Relationship Type="http://schemas.openxmlformats.org/officeDocument/2006/relationships/hyperlink" Target="#'HOME'!A1" TargetMode="External" Id="rId1" /><Relationship Type="http://schemas.openxmlformats.org/officeDocument/2006/relationships/hyperlink" Target="#'README'!A1" TargetMode="External" Id="rId2" /><Relationship Type="http://schemas.openxmlformats.org/officeDocument/2006/relationships/hyperlink" Target="#'CONTACT'!A8" TargetMode="External" Id="rId3" /></Relationships>
</file>

<file path=xl/worksheets/sheet1.xml><?xml version="1.0" encoding="utf-8"?>
<worksheet xmlns="http://schemas.openxmlformats.org/spreadsheetml/2006/main">
  <sheetPr>
    <tabColor rgb="FF14F195"/>
    <outlinePr summaryBelow="1" summaryRight="1"/>
    <pageSetUpPr/>
  </sheetPr>
  <dimension ref="A1:O31"/>
  <sheetViews>
    <sheetView showGridLines="0" showRowColHeaders="0" workbookViewId="0">
      <pane ySplit="4" topLeftCell="A5" activePane="bottomLeft" state="frozen"/>
      <selection pane="bottomLeft" activeCell="A1" sqref="A1"/>
    </sheetView>
  </sheetViews>
  <sheetFormatPr baseColWidth="8" defaultRowHeight="15" outlineLevelRow="0"/>
  <cols>
    <col width="14" customWidth="1" min="1" max="14"/>
    <col width="15" customWidth="1" min="15" max="15"/>
  </cols>
  <sheetData>
    <row r="1" ht="32" customHeight="1">
      <c r="A1" s="1" t="inlineStr">
        <is>
          <t>Portfolio Content Hub</t>
        </is>
      </c>
      <c r="B1" s="97" t="n"/>
      <c r="C1" s="97" t="n"/>
      <c r="D1" s="97" t="n"/>
      <c r="E1" s="97" t="n"/>
      <c r="F1" s="97" t="n"/>
      <c r="G1" s="97" t="n"/>
      <c r="H1" s="97" t="n"/>
      <c r="I1" s="97" t="n"/>
      <c r="J1" s="97" t="n"/>
      <c r="K1" s="97" t="n"/>
      <c r="L1" s="97" t="n"/>
      <c r="M1" s="97" t="n"/>
      <c r="N1" s="97" t="n"/>
      <c r="O1" s="98" t="n"/>
    </row>
    <row r="2" ht="22" customHeight="1">
      <c r="A2" s="2" t="inlineStr">
        <is>
          <t>Edit the workbook from a single control center, then sync the site.</t>
        </is>
      </c>
      <c r="B2" s="97" t="n"/>
      <c r="C2" s="97" t="n"/>
      <c r="D2" s="97" t="n"/>
      <c r="E2" s="97" t="n"/>
      <c r="F2" s="97" t="n"/>
      <c r="G2" s="97" t="n"/>
      <c r="H2" s="97" t="n"/>
      <c r="I2" s="97" t="n"/>
      <c r="J2" s="97" t="n"/>
      <c r="K2" s="97" t="n"/>
      <c r="L2" s="97" t="n"/>
      <c r="M2" s="97" t="n"/>
      <c r="N2" s="97" t="n"/>
      <c r="O2" s="98" t="n"/>
    </row>
    <row r="3" ht="20" customHeight="1">
      <c r="A3" s="3" t="inlineStr">
        <is>
          <t>MASTER WORKBOOK | LAST SYNC 2026-04-26 10:45:44 UTC | CTRL+CLICK LINKS TO NAVIGATE</t>
        </is>
      </c>
      <c r="B3" s="97" t="n"/>
      <c r="C3" s="97" t="n"/>
      <c r="D3" s="97" t="n"/>
      <c r="E3" s="97" t="n"/>
      <c r="F3" s="97" t="n"/>
      <c r="G3" s="97" t="n"/>
      <c r="H3" s="97" t="n"/>
      <c r="I3" s="97" t="n"/>
      <c r="J3" s="97" t="n"/>
      <c r="K3" s="97" t="n"/>
      <c r="L3" s="97" t="n"/>
      <c r="M3" s="97" t="n"/>
      <c r="N3" s="97" t="n"/>
      <c r="O3" s="98" t="n"/>
    </row>
    <row r="4" ht="20" customHeight="1">
      <c r="A4" s="4" t="inlineStr">
        <is>
          <t>Use the cards below for primary editing, the workflow panel for the sync cycle, and the grouped panels at the bottom for advanced sheets.</t>
        </is>
      </c>
      <c r="B4" s="97" t="n"/>
      <c r="C4" s="97" t="n"/>
      <c r="D4" s="97" t="n"/>
      <c r="E4" s="97" t="n"/>
      <c r="F4" s="97" t="n"/>
      <c r="G4" s="97" t="n"/>
      <c r="H4" s="97" t="n"/>
      <c r="I4" s="97" t="n"/>
      <c r="J4" s="97" t="n"/>
      <c r="K4" s="97" t="n"/>
      <c r="L4" s="97" t="n"/>
      <c r="M4" s="97" t="n"/>
      <c r="N4" s="97" t="n"/>
      <c r="O4" s="98" t="n"/>
    </row>
    <row r="5" ht="24" customHeight="1">
      <c r="A5" s="5" t="inlineStr">
        <is>
          <t>PROFILE</t>
        </is>
      </c>
      <c r="B5" s="97" t="n"/>
      <c r="C5" s="97" t="n"/>
      <c r="D5" s="97" t="n"/>
      <c r="E5" s="98" t="n"/>
      <c r="F5" s="6" t="inlineStr">
        <is>
          <t>PROJECTS</t>
        </is>
      </c>
      <c r="G5" s="97" t="n"/>
      <c r="H5" s="97" t="n"/>
      <c r="I5" s="97" t="n"/>
      <c r="J5" s="98" t="n"/>
      <c r="K5" s="7" t="inlineStr">
        <is>
          <t>TESTIMONIALS</t>
        </is>
      </c>
      <c r="L5" s="97" t="n"/>
      <c r="M5" s="97" t="n"/>
      <c r="N5" s="97" t="n"/>
      <c r="O5" s="98" t="n"/>
    </row>
    <row r="6" ht="21" customHeight="1">
      <c r="A6" s="8" t="inlineStr">
        <is>
          <t>Identity and about copy</t>
        </is>
      </c>
      <c r="B6" s="99" t="n"/>
      <c r="C6" s="99" t="n"/>
      <c r="D6" s="99" t="n"/>
      <c r="E6" s="100" t="n"/>
      <c r="F6" s="9" t="inlineStr">
        <is>
          <t>5 showcased projects</t>
        </is>
      </c>
      <c r="G6" s="99" t="n"/>
      <c r="H6" s="99" t="n"/>
      <c r="I6" s="99" t="n"/>
      <c r="J6" s="100" t="n"/>
      <c r="K6" s="10" t="inlineStr">
        <is>
          <t>17 client reviews</t>
        </is>
      </c>
      <c r="L6" s="99" t="n"/>
      <c r="M6" s="99" t="n"/>
      <c r="N6" s="99" t="n"/>
      <c r="O6" s="100" t="n"/>
    </row>
    <row r="7" ht="21" customHeight="1">
      <c r="A7" s="101" t="n"/>
      <c r="B7" s="102" t="n"/>
      <c r="C7" s="102" t="n"/>
      <c r="D7" s="102" t="n"/>
      <c r="E7" s="103" t="n"/>
      <c r="F7" s="104" t="n"/>
      <c r="G7" s="102" t="n"/>
      <c r="H7" s="102" t="n"/>
      <c r="I7" s="102" t="n"/>
      <c r="J7" s="103" t="n"/>
      <c r="K7" s="105" t="n"/>
      <c r="L7" s="102" t="n"/>
      <c r="M7" s="102" t="n"/>
      <c r="N7" s="102" t="n"/>
      <c r="O7" s="103" t="n"/>
    </row>
    <row r="8" ht="21" customHeight="1">
      <c r="A8" s="11" t="inlineStr">
        <is>
          <t>1 main editor surface</t>
        </is>
      </c>
      <c r="B8" s="99" t="n"/>
      <c r="C8" s="100" t="n"/>
      <c r="D8" s="12" t="inlineStr">
        <is>
          <t>Open sheet</t>
        </is>
      </c>
      <c r="E8" s="106" t="n"/>
      <c r="F8" s="13" t="inlineStr">
        <is>
          <t>Cards, media wiring, stack, and ordering</t>
        </is>
      </c>
      <c r="G8" s="99" t="n"/>
      <c r="H8" s="100" t="n"/>
      <c r="I8" s="14" t="inlineStr">
        <is>
          <t>Open sheet</t>
        </is>
      </c>
      <c r="J8" s="107" t="n"/>
      <c r="K8" s="15" t="inlineStr">
        <is>
          <t>Featured order, sources, and avatar assets</t>
        </is>
      </c>
      <c r="L8" s="99" t="n"/>
      <c r="M8" s="100" t="n"/>
      <c r="N8" s="16" t="inlineStr">
        <is>
          <t>Open sheet</t>
        </is>
      </c>
      <c r="O8" s="108" t="n"/>
    </row>
    <row r="9" ht="21" customHeight="1">
      <c r="A9" s="101" t="n"/>
      <c r="B9" s="102" t="n"/>
      <c r="C9" s="103" t="n"/>
      <c r="D9" s="101" t="n"/>
      <c r="E9" s="109" t="n"/>
      <c r="F9" s="104" t="n"/>
      <c r="G9" s="102" t="n"/>
      <c r="H9" s="103" t="n"/>
      <c r="I9" s="104" t="n"/>
      <c r="J9" s="110" t="n"/>
      <c r="K9" s="105" t="n"/>
      <c r="L9" s="102" t="n"/>
      <c r="M9" s="103" t="n"/>
      <c r="N9" s="105" t="n"/>
      <c r="O9" s="111" t="n"/>
    </row>
    <row r="10" ht="24" customHeight="1">
      <c r="A10" s="5" t="inlineStr">
        <is>
          <t>HERO</t>
        </is>
      </c>
      <c r="B10" s="97" t="n"/>
      <c r="C10" s="97" t="n"/>
      <c r="D10" s="97" t="n"/>
      <c r="E10" s="98" t="n"/>
      <c r="F10" s="17" t="inlineStr">
        <is>
          <t>CONTACT</t>
        </is>
      </c>
      <c r="G10" s="97" t="n"/>
      <c r="H10" s="97" t="n"/>
      <c r="I10" s="97" t="n"/>
      <c r="J10" s="98" t="n"/>
      <c r="K10" s="18" t="inlineStr">
        <is>
          <t>ASSETS</t>
        </is>
      </c>
      <c r="L10" s="97" t="n"/>
      <c r="M10" s="97" t="n"/>
      <c r="N10" s="97" t="n"/>
      <c r="O10" s="98" t="n"/>
    </row>
    <row r="11" ht="21" customHeight="1">
      <c r="A11" s="8" t="inlineStr">
        <is>
          <t>2 metadata rows</t>
        </is>
      </c>
      <c r="B11" s="99" t="n"/>
      <c r="C11" s="99" t="n"/>
      <c r="D11" s="99" t="n"/>
      <c r="E11" s="100" t="n"/>
      <c r="F11" s="19" t="inlineStr">
        <is>
          <t>4 social links</t>
        </is>
      </c>
      <c r="G11" s="99" t="n"/>
      <c r="H11" s="99" t="n"/>
      <c r="I11" s="99" t="n"/>
      <c r="J11" s="100" t="n"/>
      <c r="K11" s="20" t="inlineStr">
        <is>
          <t>36 registered assets</t>
        </is>
      </c>
      <c r="L11" s="99" t="n"/>
      <c r="M11" s="99" t="n"/>
      <c r="N11" s="99" t="n"/>
      <c r="O11" s="100" t="n"/>
    </row>
    <row r="12" ht="21" customHeight="1">
      <c r="A12" s="101" t="n"/>
      <c r="B12" s="102" t="n"/>
      <c r="C12" s="102" t="n"/>
      <c r="D12" s="102" t="n"/>
      <c r="E12" s="103" t="n"/>
      <c r="F12" s="112" t="n"/>
      <c r="G12" s="102" t="n"/>
      <c r="H12" s="102" t="n"/>
      <c r="I12" s="102" t="n"/>
      <c r="J12" s="103" t="n"/>
      <c r="K12" s="113" t="n"/>
      <c r="L12" s="102" t="n"/>
      <c r="M12" s="102" t="n"/>
      <c r="N12" s="102" t="n"/>
      <c r="O12" s="103" t="n"/>
    </row>
    <row r="13" ht="21" customHeight="1">
      <c r="A13" s="11" t="inlineStr">
        <is>
          <t>Landing copy, labels, and CTA wiring</t>
        </is>
      </c>
      <c r="B13" s="99" t="n"/>
      <c r="C13" s="100" t="n"/>
      <c r="D13" s="12" t="inlineStr">
        <is>
          <t>Open sheet</t>
        </is>
      </c>
      <c r="E13" s="106" t="n"/>
      <c r="F13" s="21" t="inlineStr">
        <is>
          <t>Form labels, metadata, and footer copy</t>
        </is>
      </c>
      <c r="G13" s="99" t="n"/>
      <c r="H13" s="100" t="n"/>
      <c r="I13" s="22" t="inlineStr">
        <is>
          <t>Open sheet</t>
        </is>
      </c>
      <c r="J13" s="114" t="n"/>
      <c r="K13" s="23" t="inlineStr">
        <is>
          <t>Sources, resolved paths, usage, and previews</t>
        </is>
      </c>
      <c r="L13" s="99" t="n"/>
      <c r="M13" s="100" t="n"/>
      <c r="N13" s="24" t="inlineStr">
        <is>
          <t>Open sheet</t>
        </is>
      </c>
      <c r="O13" s="115" t="n"/>
    </row>
    <row r="14" ht="21" customHeight="1">
      <c r="A14" s="101" t="n"/>
      <c r="B14" s="102" t="n"/>
      <c r="C14" s="103" t="n"/>
      <c r="D14" s="101" t="n"/>
      <c r="E14" s="109" t="n"/>
      <c r="F14" s="112" t="n"/>
      <c r="G14" s="102" t="n"/>
      <c r="H14" s="103" t="n"/>
      <c r="I14" s="112" t="n"/>
      <c r="J14" s="116" t="n"/>
      <c r="K14" s="113" t="n"/>
      <c r="L14" s="102" t="n"/>
      <c r="M14" s="103" t="n"/>
      <c r="N14" s="113" t="n"/>
      <c r="O14" s="117" t="n"/>
    </row>
    <row r="15">
      <c r="A15" s="25" t="n"/>
      <c r="B15" s="25" t="n"/>
      <c r="C15" s="25" t="n"/>
      <c r="D15" s="25" t="n"/>
      <c r="E15" s="25" t="n"/>
      <c r="F15" s="25" t="n"/>
      <c r="G15" s="25" t="n"/>
      <c r="H15" s="25" t="n"/>
      <c r="I15" s="25" t="n"/>
      <c r="J15" s="25" t="n"/>
      <c r="K15" s="25" t="n"/>
      <c r="L15" s="25" t="n"/>
      <c r="M15" s="25" t="n"/>
      <c r="N15" s="25" t="n"/>
      <c r="O15" s="25" t="n"/>
    </row>
    <row r="16" ht="22" customHeight="1">
      <c r="A16" s="26" t="inlineStr">
        <is>
          <t>WORKFLOW</t>
        </is>
      </c>
      <c r="B16" s="97" t="n"/>
      <c r="C16" s="97" t="n"/>
      <c r="D16" s="97" t="n"/>
      <c r="E16" s="97" t="n"/>
      <c r="F16" s="97" t="n"/>
      <c r="G16" s="97" t="n"/>
      <c r="H16" s="98" t="n"/>
      <c r="I16" s="27" t="inlineStr">
        <is>
          <t>COMMON EDITS</t>
        </is>
      </c>
      <c r="J16" s="97" t="n"/>
      <c r="K16" s="97" t="n"/>
      <c r="L16" s="97" t="n"/>
      <c r="M16" s="97" t="n"/>
      <c r="N16" s="97" t="n"/>
      <c r="O16" s="98" t="n"/>
    </row>
    <row r="17" ht="22" customHeight="1">
      <c r="A17" s="28" t="inlineStr">
        <is>
          <t>1. Jump into the section you want to edit.
2. Make changes inside the shaded input area.
3. Run npm run content:check for validation only.
4. Run npm run content:sync to refresh the workbook and runtime JSON.
5. Run npm run build when you want a full site verification.</t>
        </is>
      </c>
      <c r="B17" s="99" t="n"/>
      <c r="C17" s="99" t="n"/>
      <c r="D17" s="99" t="n"/>
      <c r="E17" s="99" t="n"/>
      <c r="F17" s="99" t="n"/>
      <c r="G17" s="99" t="n"/>
      <c r="H17" s="100" t="n"/>
      <c r="I17" s="29" t="inlineStr">
        <is>
          <t>Fast entry points for the sheets you will touch most often.</t>
        </is>
      </c>
      <c r="J17" s="97" t="n"/>
      <c r="K17" s="97" t="n"/>
      <c r="L17" s="97" t="n"/>
      <c r="M17" s="97" t="n"/>
      <c r="N17" s="97" t="n"/>
      <c r="O17" s="98" t="n"/>
    </row>
    <row r="18" ht="22" customHeight="1">
      <c r="A18" s="118" t="n"/>
      <c r="H18" s="119" t="n"/>
      <c r="I18" s="30" t="inlineStr">
        <is>
          <t>Workbook Guide</t>
        </is>
      </c>
      <c r="J18" s="120" t="n"/>
      <c r="K18" s="120" t="n"/>
      <c r="L18" s="120" t="n"/>
      <c r="M18" s="120" t="n"/>
      <c r="N18" s="120" t="n"/>
      <c r="O18" s="121" t="n"/>
    </row>
    <row r="19" ht="22" customHeight="1">
      <c r="A19" s="118" t="n"/>
      <c r="H19" s="119" t="n"/>
      <c r="I19" s="30" t="inlineStr">
        <is>
          <t>Profile</t>
        </is>
      </c>
      <c r="J19" s="120" t="n"/>
      <c r="K19" s="120" t="n"/>
      <c r="L19" s="120" t="n"/>
      <c r="M19" s="120" t="n"/>
      <c r="N19" s="120" t="n"/>
      <c r="O19" s="121" t="n"/>
    </row>
    <row r="20" ht="22" customHeight="1">
      <c r="A20" s="118" t="n"/>
      <c r="H20" s="119" t="n"/>
      <c r="I20" s="30" t="inlineStr">
        <is>
          <t>Projects</t>
        </is>
      </c>
      <c r="J20" s="120" t="n"/>
      <c r="K20" s="120" t="n"/>
      <c r="L20" s="120" t="n"/>
      <c r="M20" s="120" t="n"/>
      <c r="N20" s="120" t="n"/>
      <c r="O20" s="121" t="n"/>
    </row>
    <row r="21" ht="22" customHeight="1">
      <c r="A21" s="112" t="n"/>
      <c r="B21" s="102" t="n"/>
      <c r="C21" s="102" t="n"/>
      <c r="D21" s="102" t="n"/>
      <c r="E21" s="102" t="n"/>
      <c r="F21" s="102" t="n"/>
      <c r="G21" s="102" t="n"/>
      <c r="H21" s="103" t="n"/>
      <c r="I21" s="30" t="inlineStr">
        <is>
          <t>Testimonials</t>
        </is>
      </c>
      <c r="J21" s="120" t="n"/>
      <c r="K21" s="120" t="n"/>
      <c r="L21" s="120" t="n"/>
      <c r="M21" s="120" t="n"/>
      <c r="N21" s="120" t="n"/>
      <c r="O21" s="121" t="n"/>
    </row>
    <row r="22" ht="22" customHeight="1">
      <c r="A22" s="25" t="n"/>
      <c r="B22" s="25" t="n"/>
      <c r="C22" s="25" t="n"/>
      <c r="D22" s="25" t="n"/>
      <c r="E22" s="25" t="n"/>
      <c r="F22" s="25" t="n"/>
      <c r="G22" s="25" t="n"/>
      <c r="H22" s="25" t="n"/>
      <c r="I22" s="25" t="n"/>
      <c r="J22" s="25" t="n"/>
      <c r="K22" s="25" t="n"/>
      <c r="L22" s="25" t="n"/>
      <c r="M22" s="25" t="n"/>
      <c r="N22" s="25" t="n"/>
      <c r="O22" s="25" t="n"/>
    </row>
    <row r="23" ht="22" customHeight="1">
      <c r="A23" s="31" t="inlineStr">
        <is>
          <t>ADVANCED SHEETS</t>
        </is>
      </c>
      <c r="B23" s="97" t="n"/>
      <c r="C23" s="97" t="n"/>
      <c r="D23" s="97" t="n"/>
      <c r="E23" s="97" t="n"/>
      <c r="F23" s="97" t="n"/>
      <c r="G23" s="97" t="n"/>
      <c r="H23" s="97" t="n"/>
      <c r="I23" s="97" t="n"/>
      <c r="J23" s="97" t="n"/>
      <c r="K23" s="97" t="n"/>
      <c r="L23" s="97" t="n"/>
      <c r="M23" s="97" t="n"/>
      <c r="N23" s="97" t="n"/>
      <c r="O23" s="98" t="n"/>
    </row>
    <row r="24" ht="22" customHeight="1">
      <c r="A24" s="32" t="inlineStr">
        <is>
          <t>SITE FRAME</t>
        </is>
      </c>
      <c r="B24" s="97" t="n"/>
      <c r="C24" s="98" t="n"/>
      <c r="D24" s="32" t="inlineStr">
        <is>
          <t>ABOUT</t>
        </is>
      </c>
      <c r="E24" s="97" t="n"/>
      <c r="F24" s="98" t="n"/>
      <c r="G24" s="32" t="inlineStr">
        <is>
          <t>TERMINAL</t>
        </is>
      </c>
      <c r="H24" s="97" t="n"/>
      <c r="I24" s="98" t="n"/>
      <c r="J24" s="32" t="inlineStr">
        <is>
          <t>RELATIONS</t>
        </is>
      </c>
      <c r="K24" s="97" t="n"/>
      <c r="L24" s="98" t="n"/>
      <c r="M24" s="32" t="inlineStr">
        <is>
          <t>SOURCES</t>
        </is>
      </c>
      <c r="N24" s="97" t="n"/>
      <c r="O24" s="98" t="n"/>
    </row>
    <row r="25" ht="22" customHeight="1">
      <c r="A25" s="33" t="inlineStr">
        <is>
          <t>Navigation shell</t>
        </is>
      </c>
      <c r="B25" s="97" t="n"/>
      <c r="C25" s="98" t="n"/>
      <c r="D25" s="33" t="inlineStr">
        <is>
          <t>Bio and hero support</t>
        </is>
      </c>
      <c r="E25" s="97" t="n"/>
      <c r="F25" s="98" t="n"/>
      <c r="G25" s="33" t="inlineStr">
        <is>
          <t>Command UX copy</t>
        </is>
      </c>
      <c r="H25" s="97" t="n"/>
      <c r="I25" s="98" t="n"/>
      <c r="J25" s="33" t="inlineStr">
        <is>
          <t>Skills and project links</t>
        </is>
      </c>
      <c r="K25" s="97" t="n"/>
      <c r="L25" s="98" t="n"/>
      <c r="M25" s="33" t="inlineStr">
        <is>
          <t>Proof and footer</t>
        </is>
      </c>
      <c r="N25" s="97" t="n"/>
      <c r="O25" s="98" t="n"/>
    </row>
    <row r="26" ht="22" customHeight="1">
      <c r="A26" s="34" t="inlineStr">
        <is>
          <t>Navigation Config</t>
        </is>
      </c>
      <c r="B26" s="122" t="n"/>
      <c r="C26" s="123" t="n"/>
      <c r="D26" s="34" t="inlineStr">
        <is>
          <t>About Bio</t>
        </is>
      </c>
      <c r="E26" s="122" t="n"/>
      <c r="F26" s="123" t="n"/>
      <c r="G26" s="34" t="inlineStr">
        <is>
          <t>Terminal</t>
        </is>
      </c>
      <c r="H26" s="122" t="n"/>
      <c r="I26" s="123" t="n"/>
      <c r="J26" s="34" t="inlineStr">
        <is>
          <t>Skill Categories</t>
        </is>
      </c>
      <c r="K26" s="122" t="n"/>
      <c r="L26" s="123" t="n"/>
      <c r="M26" s="34" t="inlineStr">
        <is>
          <t>Testimonial Sources</t>
        </is>
      </c>
      <c r="N26" s="122" t="n"/>
      <c r="O26" s="123" t="n"/>
    </row>
    <row r="27" ht="22" customHeight="1">
      <c r="A27" s="34" t="inlineStr">
        <is>
          <t>Navigation</t>
        </is>
      </c>
      <c r="B27" s="122" t="n"/>
      <c r="C27" s="123" t="n"/>
      <c r="D27" s="34" t="inlineStr">
        <is>
          <t>About Stats</t>
        </is>
      </c>
      <c r="E27" s="122" t="n"/>
      <c r="F27" s="123" t="n"/>
      <c r="G27" s="34" t="inlineStr">
        <is>
          <t>Terminal Lines</t>
        </is>
      </c>
      <c r="H27" s="122" t="n"/>
      <c r="I27" s="123" t="n"/>
      <c r="J27" s="34" t="inlineStr">
        <is>
          <t>Skill Items</t>
        </is>
      </c>
      <c r="K27" s="122" t="n"/>
      <c r="L27" s="123" t="n"/>
      <c r="M27" s="34" t="inlineStr">
        <is>
          <t>Contact Social</t>
        </is>
      </c>
      <c r="N27" s="122" t="n"/>
      <c r="O27" s="123" t="n"/>
    </row>
    <row r="28" ht="22" customHeight="1">
      <c r="A28" s="34" t="inlineStr">
        <is>
          <t>Section Headers</t>
        </is>
      </c>
      <c r="B28" s="122" t="n"/>
      <c r="C28" s="123" t="n"/>
      <c r="D28" s="34" t="inlineStr">
        <is>
          <t>Hero Metadata</t>
        </is>
      </c>
      <c r="E28" s="122" t="n"/>
      <c r="F28" s="123" t="n"/>
      <c r="G28" s="34" t="inlineStr">
        <is>
          <t>Terminal Capabilities</t>
        </is>
      </c>
      <c r="H28" s="122" t="n"/>
      <c r="I28" s="123" t="n"/>
      <c r="J28" s="34" t="inlineStr">
        <is>
          <t>Project Stack</t>
        </is>
      </c>
      <c r="K28" s="122" t="n"/>
      <c r="L28" s="123" t="n"/>
      <c r="M28" s="34" t="inlineStr">
        <is>
          <t>Contact Metadata</t>
        </is>
      </c>
      <c r="N28" s="122" t="n"/>
      <c r="O28" s="123" t="n"/>
    </row>
    <row r="29" ht="22" customHeight="1">
      <c r="A29" s="35" t="n"/>
      <c r="B29" s="36" t="n"/>
      <c r="C29" s="36" t="n"/>
      <c r="D29" s="35" t="n"/>
      <c r="E29" s="36" t="n"/>
      <c r="F29" s="36" t="n"/>
      <c r="G29" s="35" t="n"/>
      <c r="H29" s="36" t="n"/>
      <c r="I29" s="36" t="n"/>
      <c r="J29" s="34" t="inlineStr">
        <is>
          <t>Project Architecture</t>
        </is>
      </c>
      <c r="K29" s="122" t="n"/>
      <c r="L29" s="123" t="n"/>
      <c r="M29" s="34" t="inlineStr">
        <is>
          <t>Footer</t>
        </is>
      </c>
      <c r="N29" s="122" t="n"/>
      <c r="O29" s="123" t="n"/>
    </row>
    <row r="30" ht="22" customHeight="1">
      <c r="A30" s="35" t="n"/>
      <c r="B30" s="36" t="n"/>
      <c r="C30" s="36" t="n"/>
      <c r="D30" s="35" t="n"/>
      <c r="E30" s="36" t="n"/>
      <c r="F30" s="36" t="n"/>
      <c r="G30" s="35" t="n"/>
      <c r="H30" s="36" t="n"/>
      <c r="I30" s="36" t="n"/>
      <c r="J30" s="35" t="n"/>
      <c r="K30" s="36" t="n"/>
      <c r="L30" s="36" t="n"/>
      <c r="M30" s="35" t="n"/>
      <c r="N30" s="36" t="n"/>
      <c r="O30" s="36" t="n"/>
    </row>
    <row r="31">
      <c r="A31" s="25" t="n"/>
      <c r="B31" s="25" t="n"/>
      <c r="C31" s="25" t="n"/>
      <c r="D31" s="25" t="n"/>
      <c r="E31" s="25" t="n"/>
      <c r="F31" s="25" t="n"/>
      <c r="G31" s="25" t="n"/>
      <c r="H31" s="25" t="n"/>
      <c r="I31" s="25" t="n"/>
      <c r="J31" s="25" t="n"/>
      <c r="K31" s="25" t="n"/>
      <c r="L31" s="25" t="n"/>
      <c r="M31" s="25" t="n"/>
      <c r="N31" s="25" t="n"/>
      <c r="O31" s="25" t="n"/>
    </row>
  </sheetData>
  <mergeCells count="64">
    <mergeCell ref="A25:C25"/>
    <mergeCell ref="J24:L24"/>
    <mergeCell ref="G28:I28"/>
    <mergeCell ref="D27:F27"/>
    <mergeCell ref="I17:O17"/>
    <mergeCell ref="F10:J10"/>
    <mergeCell ref="J27:L27"/>
    <mergeCell ref="A27:C27"/>
    <mergeCell ref="I20:O20"/>
    <mergeCell ref="K5:O5"/>
    <mergeCell ref="J26:L26"/>
    <mergeCell ref="N13:O14"/>
    <mergeCell ref="M25:O25"/>
    <mergeCell ref="I8:J9"/>
    <mergeCell ref="A26:C26"/>
    <mergeCell ref="A3:O3"/>
    <mergeCell ref="I19:O19"/>
    <mergeCell ref="I13:J14"/>
    <mergeCell ref="G24:I24"/>
    <mergeCell ref="J25:L25"/>
    <mergeCell ref="D8:E9"/>
    <mergeCell ref="D28:F28"/>
    <mergeCell ref="M28:O28"/>
    <mergeCell ref="A2:O2"/>
    <mergeCell ref="M27:O27"/>
    <mergeCell ref="A16:H16"/>
    <mergeCell ref="F5:J5"/>
    <mergeCell ref="A23:O23"/>
    <mergeCell ref="G26:I26"/>
    <mergeCell ref="M26:O26"/>
    <mergeCell ref="F11:J12"/>
    <mergeCell ref="D25:F25"/>
    <mergeCell ref="A4:O4"/>
    <mergeCell ref="M24:O24"/>
    <mergeCell ref="D24:F24"/>
    <mergeCell ref="G25:I25"/>
    <mergeCell ref="A28:C28"/>
    <mergeCell ref="M29:O29"/>
    <mergeCell ref="N8:O9"/>
    <mergeCell ref="K6:O7"/>
    <mergeCell ref="A5:E5"/>
    <mergeCell ref="F8:H9"/>
    <mergeCell ref="A11:E12"/>
    <mergeCell ref="D26:F26"/>
    <mergeCell ref="I16:O16"/>
    <mergeCell ref="F6:J7"/>
    <mergeCell ref="A24:C24"/>
    <mergeCell ref="J29:L29"/>
    <mergeCell ref="G27:I27"/>
    <mergeCell ref="J28:L28"/>
    <mergeCell ref="A10:E10"/>
    <mergeCell ref="F13:H14"/>
    <mergeCell ref="I18:O18"/>
    <mergeCell ref="A8:C9"/>
    <mergeCell ref="I21:O21"/>
    <mergeCell ref="A1:O1"/>
    <mergeCell ref="K10:O10"/>
    <mergeCell ref="A6:E7"/>
    <mergeCell ref="A13:C14"/>
    <mergeCell ref="K8:M9"/>
    <mergeCell ref="A17:H21"/>
    <mergeCell ref="K11:O12"/>
    <mergeCell ref="K13:M14"/>
    <mergeCell ref="D13:E14"/>
  </mergeCells>
  <hyperlinks>
    <hyperlink xmlns:r="http://schemas.openxmlformats.org/officeDocument/2006/relationships" ref="D8" location="#'PROFILE'!A8" tooltip="Open sheet -&gt; PROFILE" r:id="rId1"/>
    <hyperlink xmlns:r="http://schemas.openxmlformats.org/officeDocument/2006/relationships" ref="I8" location="#'PROJECTS'!A8" tooltip="Open sheet -&gt; PROJECTS" r:id="rId2"/>
    <hyperlink xmlns:r="http://schemas.openxmlformats.org/officeDocument/2006/relationships" ref="N8" location="#'TESTIMONIALS'!A8" tooltip="Open sheet -&gt; TESTIMONIALS" r:id="rId3"/>
    <hyperlink xmlns:r="http://schemas.openxmlformats.org/officeDocument/2006/relationships" ref="D13" location="#'HERO'!A8" tooltip="Open sheet -&gt; HERO" r:id="rId4"/>
    <hyperlink xmlns:r="http://schemas.openxmlformats.org/officeDocument/2006/relationships" ref="I13" location="#'CONTACT'!A8" tooltip="Open sheet -&gt; CONTACT" r:id="rId5"/>
    <hyperlink xmlns:r="http://schemas.openxmlformats.org/officeDocument/2006/relationships" ref="N13" location="#'ASSETS'!A8" tooltip="Open sheet -&gt; ASSETS" r:id="rId6"/>
    <hyperlink xmlns:r="http://schemas.openxmlformats.org/officeDocument/2006/relationships" ref="I18" location="#'README'!A8" tooltip="Workbook Guide -&gt; README" r:id="rId7"/>
    <hyperlink xmlns:r="http://schemas.openxmlformats.org/officeDocument/2006/relationships" ref="I19" location="#'PROFILE'!A8" tooltip="Profile -&gt; PROFILE" r:id="rId8"/>
    <hyperlink xmlns:r="http://schemas.openxmlformats.org/officeDocument/2006/relationships" ref="I20" location="#'PROJECTS'!A8" tooltip="Projects -&gt; PROJECTS" r:id="rId9"/>
    <hyperlink xmlns:r="http://schemas.openxmlformats.org/officeDocument/2006/relationships" ref="I21" location="#'TESTIMONIALS'!A8" tooltip="Testimonials -&gt; TESTIMONIALS" r:id="rId10"/>
    <hyperlink xmlns:r="http://schemas.openxmlformats.org/officeDocument/2006/relationships" ref="A26" location="#'NAVIGATION_CONFIG'!A8" tooltip="Navigation Config -&gt; NAVIGATION_CONFIG" r:id="rId11"/>
    <hyperlink xmlns:r="http://schemas.openxmlformats.org/officeDocument/2006/relationships" ref="D26" location="#'ABOUT_BIO'!A8" tooltip="About Bio -&gt; ABOUT_BIO" r:id="rId12"/>
    <hyperlink xmlns:r="http://schemas.openxmlformats.org/officeDocument/2006/relationships" ref="G26" location="#'TERMINAL'!A8" tooltip="Terminal -&gt; TERMINAL" r:id="rId13"/>
    <hyperlink xmlns:r="http://schemas.openxmlformats.org/officeDocument/2006/relationships" ref="J26" location="#'SKILL_CATEGORIES'!A8" tooltip="Skill Categories -&gt; SKILL_CATEGORIES" r:id="rId14"/>
    <hyperlink xmlns:r="http://schemas.openxmlformats.org/officeDocument/2006/relationships" ref="M26" location="#'TESTIMONIAL_SOURCES'!A8" tooltip="Testimonial Sources -&gt; TESTIMONIAL_SOURCES" r:id="rId15"/>
    <hyperlink xmlns:r="http://schemas.openxmlformats.org/officeDocument/2006/relationships" ref="A27" location="#'NAVIGATION'!A8" tooltip="Navigation -&gt; NAVIGATION" r:id="rId16"/>
    <hyperlink xmlns:r="http://schemas.openxmlformats.org/officeDocument/2006/relationships" ref="D27" location="#'ABOUT_STATS'!A8" tooltip="About Stats -&gt; ABOUT_STATS" r:id="rId17"/>
    <hyperlink xmlns:r="http://schemas.openxmlformats.org/officeDocument/2006/relationships" ref="G27" location="#'TERMINAL_LINES'!A8" tooltip="Terminal Lines -&gt; TERMINAL_LINES" r:id="rId18"/>
    <hyperlink xmlns:r="http://schemas.openxmlformats.org/officeDocument/2006/relationships" ref="J27" location="#'SKILL_ITEMS'!A8" tooltip="Skill Items -&gt; SKILL_ITEMS" r:id="rId19"/>
    <hyperlink xmlns:r="http://schemas.openxmlformats.org/officeDocument/2006/relationships" ref="M27" location="#'CONTACT_SOCIAL'!A8" tooltip="Contact Social -&gt; CONTACT_SOCIAL" r:id="rId20"/>
    <hyperlink xmlns:r="http://schemas.openxmlformats.org/officeDocument/2006/relationships" ref="A28" location="#'SECTION_HEADERS'!A8" tooltip="Section Headers -&gt; SECTION_HEADERS" r:id="rId21"/>
    <hyperlink xmlns:r="http://schemas.openxmlformats.org/officeDocument/2006/relationships" ref="D28" location="#'HERO_METADATA'!A8" tooltip="Hero Metadata -&gt; HERO_METADATA" r:id="rId22"/>
    <hyperlink xmlns:r="http://schemas.openxmlformats.org/officeDocument/2006/relationships" ref="G28" location="#'TERMINAL_CAPABILITIES'!A8" tooltip="Terminal Capabilities -&gt; TERMINAL_CAPABILITIES" r:id="rId23"/>
    <hyperlink xmlns:r="http://schemas.openxmlformats.org/officeDocument/2006/relationships" ref="J28" location="#'PROJECT_STACK'!A8" tooltip="Project Stack -&gt; PROJECT_STACK" r:id="rId24"/>
    <hyperlink xmlns:r="http://schemas.openxmlformats.org/officeDocument/2006/relationships" ref="M28" location="#'CONTACT_METADATA'!A8" tooltip="Contact Metadata -&gt; CONTACT_METADATA" r:id="rId25"/>
    <hyperlink xmlns:r="http://schemas.openxmlformats.org/officeDocument/2006/relationships" ref="J29" location="#'PROJECT_ARCH'!A8" tooltip="Project Architecture -&gt; PROJECT_ARCH" r:id="rId26"/>
    <hyperlink xmlns:r="http://schemas.openxmlformats.org/officeDocument/2006/relationships" ref="M29" location="#'FOOTER'!A8" tooltip="Footer -&gt; FOOTER" r:id="rId27"/>
  </hyperlink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tabColor rgb="FF1E293B"/>
    <outlinePr summaryBelow="1" summaryRight="1"/>
    <pageSetUpPr/>
  </sheetPr>
  <dimension ref="A1:L30"/>
  <sheetViews>
    <sheetView showGridLines="0" showRowColHeaders="0" workbookViewId="0">
      <pane ySplit="4" topLeftCell="A5" activePane="bottomLeft" state="frozen"/>
      <selection pane="bottomLeft" activeCell="A1" sqref="A1"/>
    </sheetView>
  </sheetViews>
  <sheetFormatPr baseColWidth="8" defaultRowHeight="15" outlineLevelRow="0"/>
  <cols>
    <col width="15" customWidth="1" min="1" max="12"/>
  </cols>
  <sheetData>
    <row r="1" ht="30" customHeight="1">
      <c r="A1" s="37" t="inlineStr">
        <is>
          <t>Workbook Guide</t>
        </is>
      </c>
      <c r="B1" s="97" t="n"/>
      <c r="C1" s="97" t="n"/>
      <c r="D1" s="97" t="n"/>
      <c r="E1" s="97" t="n"/>
      <c r="F1" s="97" t="n"/>
      <c r="G1" s="97" t="n"/>
      <c r="H1" s="97" t="n"/>
      <c r="I1" s="97" t="n"/>
      <c r="J1" s="97" t="n"/>
      <c r="K1" s="97" t="n"/>
      <c r="L1" s="98" t="n"/>
    </row>
    <row r="2" ht="22" customHeight="1">
      <c r="A2" s="38" t="inlineStr">
        <is>
          <t>Editing rules, shortcuts, and the quickest path to each content area.</t>
        </is>
      </c>
      <c r="B2" s="97" t="n"/>
      <c r="C2" s="97" t="n"/>
      <c r="D2" s="97" t="n"/>
      <c r="E2" s="97" t="n"/>
      <c r="F2" s="97" t="n"/>
      <c r="G2" s="97" t="n"/>
      <c r="H2" s="97" t="n"/>
      <c r="I2" s="97" t="n"/>
      <c r="J2" s="97" t="n"/>
      <c r="K2" s="97" t="n"/>
      <c r="L2" s="98" t="n"/>
    </row>
    <row r="3" ht="20" customHeight="1">
      <c r="A3" s="39" t="inlineStr">
        <is>
          <t>GUIDE SHEET | LAST SYNC 2026-04-26 10:45:44 UTC | START FROM HOME FOR THE FASTEST FLOW</t>
        </is>
      </c>
      <c r="B3" s="97" t="n"/>
      <c r="C3" s="97" t="n"/>
      <c r="D3" s="97" t="n"/>
      <c r="E3" s="97" t="n"/>
      <c r="F3" s="97" t="n"/>
      <c r="G3" s="97" t="n"/>
      <c r="H3" s="97" t="n"/>
      <c r="I3" s="97" t="n"/>
      <c r="J3" s="97" t="n"/>
      <c r="K3" s="97" t="n"/>
      <c r="L3" s="98" t="n"/>
    </row>
    <row r="4" ht="20" customHeight="1">
      <c r="A4" s="30" t="inlineStr">
        <is>
          <t>Back to HOME</t>
        </is>
      </c>
      <c r="B4" s="121" t="n"/>
      <c r="C4" s="4" t="inlineStr">
        <is>
          <t>Use the quick links below for the main editing areas. Open HOME if you need the full grouped navigation map.</t>
        </is>
      </c>
      <c r="D4" s="97" t="n"/>
      <c r="E4" s="97" t="n"/>
      <c r="F4" s="97" t="n"/>
      <c r="G4" s="97" t="n"/>
      <c r="H4" s="97" t="n"/>
      <c r="I4" s="97" t="n"/>
      <c r="J4" s="97" t="n"/>
      <c r="K4" s="97" t="n"/>
      <c r="L4" s="98" t="n"/>
    </row>
    <row r="5" ht="20" customHeight="1">
      <c r="A5" s="30" t="inlineStr">
        <is>
          <t>Profile</t>
        </is>
      </c>
      <c r="B5" s="121" t="n"/>
      <c r="C5" s="30" t="inlineStr">
        <is>
          <t>Projects</t>
        </is>
      </c>
      <c r="D5" s="121" t="n"/>
      <c r="E5" s="30" t="inlineStr">
        <is>
          <t>Testimonials</t>
        </is>
      </c>
      <c r="F5" s="121" t="n"/>
      <c r="G5" s="30" t="inlineStr">
        <is>
          <t>Assets</t>
        </is>
      </c>
      <c r="H5" s="121" t="n"/>
      <c r="I5" s="30" t="inlineStr">
        <is>
          <t>Preview</t>
        </is>
      </c>
      <c r="J5" s="121" t="n"/>
      <c r="K5" s="25" t="n"/>
      <c r="L5" s="25" t="n"/>
    </row>
    <row r="6" ht="22" customHeight="1">
      <c r="A6" s="25" t="n"/>
      <c r="B6" s="25" t="n"/>
      <c r="C6" s="25" t="n"/>
      <c r="D6" s="25" t="n"/>
      <c r="E6" s="25" t="n"/>
      <c r="F6" s="25" t="n"/>
      <c r="G6" s="25" t="n"/>
      <c r="H6" s="25" t="n"/>
      <c r="I6" s="25" t="n"/>
      <c r="J6" s="25" t="n"/>
      <c r="K6" s="25" t="n"/>
      <c r="L6" s="25" t="n"/>
    </row>
    <row r="7" ht="22" customHeight="1">
      <c r="A7" s="40" t="inlineStr">
        <is>
          <t>SOURCE OF TRUTH</t>
        </is>
      </c>
      <c r="B7" s="97" t="n"/>
      <c r="C7" s="97" t="n"/>
      <c r="D7" s="98" t="n"/>
      <c r="E7" s="41" t="inlineStr">
        <is>
          <t>COMMAND FLOW</t>
        </is>
      </c>
      <c r="F7" s="97" t="n"/>
      <c r="G7" s="97" t="n"/>
      <c r="H7" s="98" t="n"/>
      <c r="I7" s="42" t="inlineStr">
        <is>
          <t>LINK BEHAVIOR</t>
        </is>
      </c>
      <c r="J7" s="97" t="n"/>
      <c r="K7" s="97" t="n"/>
      <c r="L7" s="98" t="n"/>
    </row>
    <row r="8" ht="22" customHeight="1">
      <c r="A8" s="43" t="inlineStr">
        <is>
          <t>Edit only src/data/content/portfolio-master.xlsx. The website consumes generated JSON, but the workbook is the only place you should author content.</t>
        </is>
      </c>
      <c r="B8" s="99" t="n"/>
      <c r="C8" s="99" t="n"/>
      <c r="D8" s="100" t="n"/>
      <c r="E8" s="44" t="inlineStr">
        <is>
          <t>content:init -&gt; one-time bootstrap only
content:check -&gt; validation without publishing
content:sync -&gt; rebuild workbook UI and runtime JSON
build -&gt; final site verification</t>
        </is>
      </c>
      <c r="F8" s="99" t="n"/>
      <c r="G8" s="99" t="n"/>
      <c r="H8" s="100" t="n"/>
      <c r="I8" s="45" t="inlineStr">
        <is>
          <t>CTRL+CLICK linked ids to jump between sheets. assetId, project_id, sourceKey, and preview links are wired automatically every sync.</t>
        </is>
      </c>
      <c r="J8" s="99" t="n"/>
      <c r="K8" s="99" t="n"/>
      <c r="L8" s="100" t="n"/>
    </row>
    <row r="9" ht="22" customHeight="1">
      <c r="A9" s="124" t="n"/>
      <c r="D9" s="119" t="n"/>
      <c r="E9" s="118" t="n"/>
      <c r="H9" s="119" t="n"/>
      <c r="I9" s="125" t="n"/>
      <c r="L9" s="119" t="n"/>
    </row>
    <row r="10" ht="22" customHeight="1">
      <c r="A10" s="124" t="n"/>
      <c r="D10" s="119" t="n"/>
      <c r="E10" s="118" t="n"/>
      <c r="H10" s="119" t="n"/>
      <c r="I10" s="125" t="n"/>
      <c r="L10" s="119" t="n"/>
    </row>
    <row r="11" ht="22" customHeight="1">
      <c r="A11" s="126" t="n"/>
      <c r="B11" s="102" t="n"/>
      <c r="C11" s="102" t="n"/>
      <c r="D11" s="103" t="n"/>
      <c r="E11" s="112" t="n"/>
      <c r="F11" s="102" t="n"/>
      <c r="G11" s="102" t="n"/>
      <c r="H11" s="103" t="n"/>
      <c r="I11" s="113" t="n"/>
      <c r="J11" s="102" t="n"/>
      <c r="K11" s="102" t="n"/>
      <c r="L11" s="103" t="n"/>
    </row>
    <row r="12" ht="22" customHeight="1">
      <c r="A12" s="25" t="n"/>
      <c r="B12" s="25" t="n"/>
      <c r="C12" s="25" t="n"/>
      <c r="D12" s="25" t="n"/>
      <c r="E12" s="25" t="n"/>
      <c r="F12" s="25" t="n"/>
      <c r="G12" s="25" t="n"/>
      <c r="H12" s="25" t="n"/>
      <c r="I12" s="25" t="n"/>
      <c r="J12" s="25" t="n"/>
      <c r="K12" s="25" t="n"/>
      <c r="L12" s="25" t="n"/>
    </row>
    <row r="13" ht="22" customHeight="1">
      <c r="A13" s="46" t="inlineStr">
        <is>
          <t>ADD A PROJECT</t>
        </is>
      </c>
      <c r="B13" s="97" t="n"/>
      <c r="C13" s="97" t="n"/>
      <c r="D13" s="98" t="n"/>
      <c r="E13" s="47" t="inlineStr">
        <is>
          <t>ADD A TESTIMONIAL</t>
        </is>
      </c>
      <c r="F13" s="97" t="n"/>
      <c r="G13" s="97" t="n"/>
      <c r="H13" s="98" t="n"/>
      <c r="I13" s="42" t="inlineStr">
        <is>
          <t>ASSET MODES</t>
        </is>
      </c>
      <c r="J13" s="97" t="n"/>
      <c r="K13" s="97" t="n"/>
      <c r="L13" s="98" t="n"/>
    </row>
    <row r="14" ht="22" customHeight="1">
      <c r="A14" s="48" t="inlineStr">
        <is>
          <t>1. Add a row in PROJECTS.
2. Add stack rows in PROJECT_STACK.
3. Add architecture rows in PROJECT_ARCH.
4. Point media fields to asset ids from ASSETS.
5. Run content:sync.</t>
        </is>
      </c>
      <c r="B14" s="99" t="n"/>
      <c r="C14" s="99" t="n"/>
      <c r="D14" s="100" t="n"/>
      <c r="E14" s="49" t="inlineStr">
        <is>
          <t>1. Add a row in TESTIMONIALS.
2. Reuse or add a source preset in TESTIMONIAL_SOURCES.
3. Set featured = TRUE to show it on the site.
4. Use featuredOrder to control visible order and highlighted = TRUE to visually emphasize it.
5. Run content:sync.</t>
        </is>
      </c>
      <c r="F14" s="99" t="n"/>
      <c r="G14" s="99" t="n"/>
      <c r="H14" s="100" t="n"/>
      <c r="I14" s="45" t="inlineStr">
        <is>
          <t>existing_public -&gt; file already lives inside public/
import_local -&gt; copy a local file into public/
external_url -&gt; point directly to a remote asset</t>
        </is>
      </c>
      <c r="J14" s="99" t="n"/>
      <c r="K14" s="99" t="n"/>
      <c r="L14" s="100" t="n"/>
    </row>
    <row r="15" ht="22" customHeight="1">
      <c r="A15" s="127" t="n"/>
      <c r="D15" s="119" t="n"/>
      <c r="E15" s="128" t="n"/>
      <c r="H15" s="119" t="n"/>
      <c r="I15" s="125" t="n"/>
      <c r="L15" s="119" t="n"/>
    </row>
    <row r="16" ht="22" customHeight="1">
      <c r="A16" s="127" t="n"/>
      <c r="D16" s="119" t="n"/>
      <c r="E16" s="128" t="n"/>
      <c r="H16" s="119" t="n"/>
      <c r="I16" s="125" t="n"/>
      <c r="L16" s="119" t="n"/>
    </row>
    <row r="17" ht="22" customHeight="1">
      <c r="A17" s="127" t="n"/>
      <c r="D17" s="119" t="n"/>
      <c r="E17" s="128" t="n"/>
      <c r="H17" s="119" t="n"/>
      <c r="I17" s="125" t="n"/>
      <c r="L17" s="119" t="n"/>
    </row>
    <row r="18" ht="22" customHeight="1">
      <c r="A18" s="104" t="n"/>
      <c r="B18" s="102" t="n"/>
      <c r="C18" s="102" t="n"/>
      <c r="D18" s="103" t="n"/>
      <c r="E18" s="105" t="n"/>
      <c r="F18" s="102" t="n"/>
      <c r="G18" s="102" t="n"/>
      <c r="H18" s="103" t="n"/>
      <c r="I18" s="113" t="n"/>
      <c r="J18" s="102" t="n"/>
      <c r="K18" s="102" t="n"/>
      <c r="L18" s="103" t="n"/>
    </row>
    <row r="19" ht="22" customHeight="1">
      <c r="A19" s="25" t="n"/>
      <c r="B19" s="25" t="n"/>
      <c r="C19" s="25" t="n"/>
      <c r="D19" s="25" t="n"/>
      <c r="E19" s="25" t="n"/>
      <c r="F19" s="25" t="n"/>
      <c r="G19" s="25" t="n"/>
      <c r="H19" s="25" t="n"/>
      <c r="I19" s="25" t="n"/>
      <c r="J19" s="25" t="n"/>
      <c r="K19" s="25" t="n"/>
      <c r="L19" s="25" t="n"/>
    </row>
    <row r="20" ht="22" customHeight="1">
      <c r="A20" s="50" t="inlineStr">
        <is>
          <t>PRIMARY EDIT SURFACES</t>
        </is>
      </c>
      <c r="B20" s="97" t="n"/>
      <c r="C20" s="97" t="n"/>
      <c r="D20" s="97" t="n"/>
      <c r="E20" s="97" t="n"/>
      <c r="F20" s="98" t="n"/>
      <c r="G20" s="32" t="inlineStr">
        <is>
          <t>ADVANCED SHEETS</t>
        </is>
      </c>
      <c r="H20" s="97" t="n"/>
      <c r="I20" s="97" t="n"/>
      <c r="J20" s="97" t="n"/>
      <c r="K20" s="97" t="n"/>
      <c r="L20" s="98" t="n"/>
    </row>
    <row r="21" ht="22" customHeight="1">
      <c r="A21" s="22" t="inlineStr">
        <is>
          <t>Profile</t>
        </is>
      </c>
      <c r="B21" s="129" t="n"/>
      <c r="C21" s="129" t="n"/>
      <c r="D21" s="129" t="n"/>
      <c r="E21" s="129" t="n"/>
      <c r="F21" s="130" t="n"/>
      <c r="G21" s="34" t="inlineStr">
        <is>
          <t>Navigation Config</t>
        </is>
      </c>
      <c r="H21" s="122" t="n"/>
      <c r="I21" s="122" t="n"/>
      <c r="J21" s="122" t="n"/>
      <c r="K21" s="122" t="n"/>
      <c r="L21" s="123" t="n"/>
    </row>
    <row r="22" ht="22" customHeight="1">
      <c r="A22" s="22" t="inlineStr">
        <is>
          <t>Hero</t>
        </is>
      </c>
      <c r="B22" s="129" t="n"/>
      <c r="C22" s="129" t="n"/>
      <c r="D22" s="129" t="n"/>
      <c r="E22" s="129" t="n"/>
      <c r="F22" s="130" t="n"/>
      <c r="G22" s="34" t="inlineStr">
        <is>
          <t>Navigation</t>
        </is>
      </c>
      <c r="H22" s="122" t="n"/>
      <c r="I22" s="122" t="n"/>
      <c r="J22" s="122" t="n"/>
      <c r="K22" s="122" t="n"/>
      <c r="L22" s="123" t="n"/>
    </row>
    <row r="23" ht="22" customHeight="1">
      <c r="A23" s="22" t="inlineStr">
        <is>
          <t>Projects</t>
        </is>
      </c>
      <c r="B23" s="129" t="n"/>
      <c r="C23" s="129" t="n"/>
      <c r="D23" s="129" t="n"/>
      <c r="E23" s="129" t="n"/>
      <c r="F23" s="130" t="n"/>
      <c r="G23" s="34" t="inlineStr">
        <is>
          <t>About Bio</t>
        </is>
      </c>
      <c r="H23" s="122" t="n"/>
      <c r="I23" s="122" t="n"/>
      <c r="J23" s="122" t="n"/>
      <c r="K23" s="122" t="n"/>
      <c r="L23" s="123" t="n"/>
    </row>
    <row r="24" ht="22" customHeight="1">
      <c r="A24" s="22" t="inlineStr">
        <is>
          <t>Testimonials</t>
        </is>
      </c>
      <c r="B24" s="129" t="n"/>
      <c r="C24" s="129" t="n"/>
      <c r="D24" s="129" t="n"/>
      <c r="E24" s="129" t="n"/>
      <c r="F24" s="130" t="n"/>
      <c r="G24" s="34" t="inlineStr">
        <is>
          <t>About Stats</t>
        </is>
      </c>
      <c r="H24" s="122" t="n"/>
      <c r="I24" s="122" t="n"/>
      <c r="J24" s="122" t="n"/>
      <c r="K24" s="122" t="n"/>
      <c r="L24" s="123" t="n"/>
    </row>
    <row r="25" ht="22" customHeight="1">
      <c r="A25" s="22" t="inlineStr">
        <is>
          <t>Contact</t>
        </is>
      </c>
      <c r="B25" s="129" t="n"/>
      <c r="C25" s="129" t="n"/>
      <c r="D25" s="129" t="n"/>
      <c r="E25" s="129" t="n"/>
      <c r="F25" s="130" t="n"/>
      <c r="G25" s="34" t="inlineStr">
        <is>
          <t>Hero Metadata</t>
        </is>
      </c>
      <c r="H25" s="122" t="n"/>
      <c r="I25" s="122" t="n"/>
      <c r="J25" s="122" t="n"/>
      <c r="K25" s="122" t="n"/>
      <c r="L25" s="123" t="n"/>
    </row>
    <row r="26" ht="22" customHeight="1">
      <c r="A26" s="22" t="inlineStr">
        <is>
          <t>Assets</t>
        </is>
      </c>
      <c r="B26" s="129" t="n"/>
      <c r="C26" s="129" t="n"/>
      <c r="D26" s="129" t="n"/>
      <c r="E26" s="129" t="n"/>
      <c r="F26" s="130" t="n"/>
      <c r="G26" s="34" t="inlineStr">
        <is>
          <t>Terminal</t>
        </is>
      </c>
      <c r="H26" s="122" t="n"/>
      <c r="I26" s="122" t="n"/>
      <c r="J26" s="122" t="n"/>
      <c r="K26" s="122" t="n"/>
      <c r="L26" s="123" t="n"/>
    </row>
    <row r="27" ht="22" customHeight="1">
      <c r="A27" s="22" t="inlineStr">
        <is>
          <t>Asset Preview Index</t>
        </is>
      </c>
      <c r="B27" s="129" t="n"/>
      <c r="C27" s="129" t="n"/>
      <c r="D27" s="129" t="n"/>
      <c r="E27" s="129" t="n"/>
      <c r="F27" s="130" t="n"/>
      <c r="G27" s="34" t="inlineStr">
        <is>
          <t>Terminal Lines</t>
        </is>
      </c>
      <c r="H27" s="122" t="n"/>
      <c r="I27" s="122" t="n"/>
      <c r="J27" s="122" t="n"/>
      <c r="K27" s="122" t="n"/>
      <c r="L27" s="123" t="n"/>
    </row>
    <row r="28" ht="22" customHeight="1">
      <c r="A28" s="25" t="n"/>
      <c r="B28" s="25" t="n"/>
      <c r="C28" s="25" t="n"/>
      <c r="D28" s="25" t="n"/>
      <c r="E28" s="25" t="n"/>
      <c r="F28" s="25" t="n"/>
      <c r="G28" s="51" t="inlineStr">
        <is>
          <t>Open HOME for the full grouped list of advanced sheets.</t>
        </is>
      </c>
      <c r="H28" s="97" t="n"/>
      <c r="I28" s="97" t="n"/>
      <c r="J28" s="97" t="n"/>
      <c r="K28" s="97" t="n"/>
      <c r="L28" s="98" t="n"/>
    </row>
    <row r="29">
      <c r="A29" s="25" t="n"/>
      <c r="B29" s="25" t="n"/>
      <c r="C29" s="25" t="n"/>
      <c r="D29" s="25" t="n"/>
      <c r="E29" s="25" t="n"/>
      <c r="F29" s="25" t="n"/>
      <c r="G29" s="25" t="n"/>
      <c r="H29" s="25" t="n"/>
      <c r="I29" s="25" t="n"/>
      <c r="J29" s="25" t="n"/>
      <c r="K29" s="25" t="n"/>
      <c r="L29" s="25" t="n"/>
    </row>
    <row r="30">
      <c r="A30" s="25" t="n"/>
      <c r="B30" s="25" t="n"/>
      <c r="C30" s="25" t="n"/>
      <c r="D30" s="25" t="n"/>
      <c r="E30" s="25" t="n"/>
      <c r="F30" s="25" t="n"/>
      <c r="G30" s="25" t="n"/>
      <c r="H30" s="25" t="n"/>
      <c r="I30" s="25" t="n"/>
      <c r="J30" s="25" t="n"/>
      <c r="K30" s="25" t="n"/>
      <c r="L30" s="25" t="n"/>
    </row>
  </sheetData>
  <mergeCells count="39">
    <mergeCell ref="G28:L28"/>
    <mergeCell ref="C5:D5"/>
    <mergeCell ref="A27:F27"/>
    <mergeCell ref="E8:H11"/>
    <mergeCell ref="E5:F5"/>
    <mergeCell ref="E7:H7"/>
    <mergeCell ref="A26:F26"/>
    <mergeCell ref="A3:L3"/>
    <mergeCell ref="A14:D18"/>
    <mergeCell ref="A21:F21"/>
    <mergeCell ref="A13:D13"/>
    <mergeCell ref="I14:L18"/>
    <mergeCell ref="I13:L13"/>
    <mergeCell ref="A2:L2"/>
    <mergeCell ref="G24:L24"/>
    <mergeCell ref="A23:F23"/>
    <mergeCell ref="A22:F22"/>
    <mergeCell ref="A20:F20"/>
    <mergeCell ref="G20:L20"/>
    <mergeCell ref="G26:L26"/>
    <mergeCell ref="G25:L25"/>
    <mergeCell ref="I8:L11"/>
    <mergeCell ref="C4:L4"/>
    <mergeCell ref="A8:D11"/>
    <mergeCell ref="G22:L22"/>
    <mergeCell ref="A5:B5"/>
    <mergeCell ref="G5:H5"/>
    <mergeCell ref="A7:D7"/>
    <mergeCell ref="I5:J5"/>
    <mergeCell ref="I7:L7"/>
    <mergeCell ref="E14:H18"/>
    <mergeCell ref="G21:L21"/>
    <mergeCell ref="E13:H13"/>
    <mergeCell ref="A4:B4"/>
    <mergeCell ref="A24:F24"/>
    <mergeCell ref="G27:L27"/>
    <mergeCell ref="A1:L1"/>
    <mergeCell ref="G23:L23"/>
    <mergeCell ref="A25:F25"/>
  </mergeCells>
  <hyperlinks>
    <hyperlink xmlns:r="http://schemas.openxmlformats.org/officeDocument/2006/relationships" ref="A4" location="#'HOME'!A1" tooltip="Back to HOME -&gt; HOME" r:id="rId1"/>
    <hyperlink xmlns:r="http://schemas.openxmlformats.org/officeDocument/2006/relationships" ref="A5" location="#'PROFILE'!A1" tooltip="Profile -&gt; PROFILE" r:id="rId2"/>
    <hyperlink xmlns:r="http://schemas.openxmlformats.org/officeDocument/2006/relationships" ref="C5" location="#'PROJECTS'!A1" tooltip="Projects -&gt; PROJECTS" r:id="rId3"/>
    <hyperlink xmlns:r="http://schemas.openxmlformats.org/officeDocument/2006/relationships" ref="E5" location="#'TESTIMONIALS'!A1" tooltip="Testimonials -&gt; TESTIMONIALS" r:id="rId4"/>
    <hyperlink xmlns:r="http://schemas.openxmlformats.org/officeDocument/2006/relationships" ref="G5" location="#'ASSETS'!A1" tooltip="Assets -&gt; ASSETS" r:id="rId5"/>
    <hyperlink xmlns:r="http://schemas.openxmlformats.org/officeDocument/2006/relationships" ref="I5" location="#'ASSET_PREVIEW'!A1" tooltip="Preview -&gt; ASSET_PREVIEW" r:id="rId6"/>
    <hyperlink xmlns:r="http://schemas.openxmlformats.org/officeDocument/2006/relationships" ref="A21" location="#'PROFILE'!A8" tooltip="Profile -&gt; PROFILE" r:id="rId7"/>
    <hyperlink xmlns:r="http://schemas.openxmlformats.org/officeDocument/2006/relationships" ref="G21" location="#'NAVIGATION_CONFIG'!A8" tooltip="Navigation Config -&gt; NAVIGATION_CONFIG" r:id="rId8"/>
    <hyperlink xmlns:r="http://schemas.openxmlformats.org/officeDocument/2006/relationships" ref="A22" location="#'HERO'!A8" tooltip="Hero -&gt; HERO" r:id="rId9"/>
    <hyperlink xmlns:r="http://schemas.openxmlformats.org/officeDocument/2006/relationships" ref="G22" location="#'NAVIGATION'!A8" tooltip="Navigation -&gt; NAVIGATION" r:id="rId10"/>
    <hyperlink xmlns:r="http://schemas.openxmlformats.org/officeDocument/2006/relationships" ref="A23" location="#'PROJECTS'!A8" tooltip="Projects -&gt; PROJECTS" r:id="rId11"/>
    <hyperlink xmlns:r="http://schemas.openxmlformats.org/officeDocument/2006/relationships" ref="G23" location="#'ABOUT_BIO'!A8" tooltip="About Bio -&gt; ABOUT_BIO" r:id="rId12"/>
    <hyperlink xmlns:r="http://schemas.openxmlformats.org/officeDocument/2006/relationships" ref="A24" location="#'TESTIMONIALS'!A8" tooltip="Testimonials -&gt; TESTIMONIALS" r:id="rId13"/>
    <hyperlink xmlns:r="http://schemas.openxmlformats.org/officeDocument/2006/relationships" ref="G24" location="#'ABOUT_STATS'!A8" tooltip="About Stats -&gt; ABOUT_STATS" r:id="rId14"/>
    <hyperlink xmlns:r="http://schemas.openxmlformats.org/officeDocument/2006/relationships" ref="A25" location="#'CONTACT'!A8" tooltip="Contact -&gt; CONTACT" r:id="rId15"/>
    <hyperlink xmlns:r="http://schemas.openxmlformats.org/officeDocument/2006/relationships" ref="G25" location="#'HERO_METADATA'!A8" tooltip="Hero Metadata -&gt; HERO_METADATA" r:id="rId16"/>
    <hyperlink xmlns:r="http://schemas.openxmlformats.org/officeDocument/2006/relationships" ref="A26" location="#'ASSETS'!A8" tooltip="Assets -&gt; ASSETS" r:id="rId17"/>
    <hyperlink xmlns:r="http://schemas.openxmlformats.org/officeDocument/2006/relationships" ref="G26" location="#'TERMINAL'!A8" tooltip="Terminal -&gt; TERMINAL" r:id="rId18"/>
    <hyperlink xmlns:r="http://schemas.openxmlformats.org/officeDocument/2006/relationships" ref="A27" location="#'ASSET_PREVIEW'!A8" tooltip="Asset Preview Index -&gt; ASSET_PREVIEW" r:id="rId19"/>
    <hyperlink xmlns:r="http://schemas.openxmlformats.org/officeDocument/2006/relationships" ref="G27" location="#'TERMINAL_LINES'!A8" tooltip="Terminal Lines -&gt; TERMINAL_LINES" r:id="rId20"/>
  </hyperlinks>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outlineLevelRow="0"/>
  <cols>
    <col width="28" customWidth="1" min="1" max="16"/>
  </cols>
  <sheetData>
    <row r="1">
      <c r="A1" s="52" t="inlineStr">
        <is>
          <t>booleanValues</t>
        </is>
      </c>
      <c r="B1" s="52" t="inlineStr">
        <is>
          <t>starValues</t>
        </is>
      </c>
      <c r="C1" s="52" t="inlineStr">
        <is>
          <t>assetKinds</t>
        </is>
      </c>
      <c r="D1" s="52" t="inlineStr">
        <is>
          <t>assetModes</t>
        </is>
      </c>
      <c r="E1" s="52" t="inlineStr">
        <is>
          <t>demoTypes</t>
        </is>
      </c>
      <c r="F1" s="52" t="inlineStr">
        <is>
          <t>iconFits</t>
        </is>
      </c>
      <c r="G1" s="52" t="inlineStr">
        <is>
          <t>terminalColors</t>
        </is>
      </c>
      <c r="H1" s="52" t="inlineStr">
        <is>
          <t>terminalGroups</t>
        </is>
      </c>
      <c r="I1" s="52" t="inlineStr">
        <is>
          <t>skillColors</t>
        </is>
      </c>
      <c r="J1" s="52" t="inlineStr">
        <is>
          <t>skillIcons</t>
        </is>
      </c>
      <c r="K1" s="52" t="inlineStr">
        <is>
          <t>socialIcons</t>
        </is>
      </c>
      <c r="L1" s="52" t="inlineStr">
        <is>
          <t>sourceKeys</t>
        </is>
      </c>
      <c r="M1" s="52" t="inlineStr">
        <is>
          <t>projectIds</t>
        </is>
      </c>
      <c r="N1" s="52" t="inlineStr">
        <is>
          <t>assetIds</t>
        </is>
      </c>
      <c r="O1" s="52" t="inlineStr">
        <is>
          <t>categoryIds</t>
        </is>
      </c>
      <c r="P1" s="52" t="inlineStr">
        <is>
          <t>sectionIds</t>
        </is>
      </c>
    </row>
    <row r="2">
      <c r="A2" t="inlineStr">
        <is>
          <t>TRUE</t>
        </is>
      </c>
      <c r="B2" t="inlineStr">
        <is>
          <t>1</t>
        </is>
      </c>
      <c r="C2" t="inlineStr">
        <is>
          <t>image</t>
        </is>
      </c>
      <c r="D2" t="inlineStr">
        <is>
          <t>existing_public</t>
        </is>
      </c>
      <c r="E2" t="inlineStr">
        <is>
          <t>video</t>
        </is>
      </c>
      <c r="F2" t="inlineStr">
        <is>
          <t>auto</t>
        </is>
      </c>
      <c r="G2" t="inlineStr">
        <is>
          <t>electric-green</t>
        </is>
      </c>
      <c r="H2" t="inlineStr">
        <is>
          <t>initial</t>
        </is>
      </c>
      <c r="I2" t="inlineStr">
        <is>
          <t>electric-green</t>
        </is>
      </c>
      <c r="J2" t="inlineStr">
        <is>
          <t>Cpu</t>
        </is>
      </c>
      <c r="K2" t="inlineStr">
        <is>
          <t>Github</t>
        </is>
      </c>
      <c r="L2" t="inlineStr">
        <is>
          <t>fiverr</t>
        </is>
      </c>
      <c r="M2" t="inlineStr">
        <is>
          <t>1</t>
        </is>
      </c>
      <c r="N2" t="inlineStr">
        <is>
          <t>profile-avatar</t>
        </is>
      </c>
      <c r="O2" t="inlineStr">
        <is>
          <t>core-development</t>
        </is>
      </c>
      <c r="P2" t="inlineStr">
        <is>
          <t>about</t>
        </is>
      </c>
    </row>
    <row r="3">
      <c r="A3" t="inlineStr">
        <is>
          <t>FALSE</t>
        </is>
      </c>
      <c r="B3" t="inlineStr">
        <is>
          <t>2</t>
        </is>
      </c>
      <c r="C3" t="inlineStr">
        <is>
          <t>video</t>
        </is>
      </c>
      <c r="D3" t="inlineStr">
        <is>
          <t>import_local</t>
        </is>
      </c>
      <c r="E3" t="inlineStr">
        <is>
          <t>image</t>
        </is>
      </c>
      <c r="F3" t="inlineStr">
        <is>
          <t>cover</t>
        </is>
      </c>
      <c r="G3" t="inlineStr">
        <is>
          <t>electric-cyan</t>
        </is>
      </c>
      <c r="H3" t="inlineStr">
        <is>
          <t>greeting</t>
        </is>
      </c>
      <c r="I3" t="inlineStr">
        <is>
          <t>electric-cyan</t>
        </is>
      </c>
      <c r="J3" t="inlineStr">
        <is>
          <t>Brain</t>
        </is>
      </c>
      <c r="K3" t="inlineStr">
        <is>
          <t>Linkedin</t>
        </is>
      </c>
      <c r="L3" t="inlineStr">
        <is>
          <t>direct</t>
        </is>
      </c>
      <c r="M3" t="inlineStr">
        <is>
          <t>2</t>
        </is>
      </c>
      <c r="N3" t="inlineStr">
        <is>
          <t>project-1-video</t>
        </is>
      </c>
      <c r="O3" t="inlineStr">
        <is>
          <t>ai-vision-workflows</t>
        </is>
      </c>
      <c r="P3" t="inlineStr">
        <is>
          <t>projects</t>
        </is>
      </c>
    </row>
    <row r="4">
      <c r="B4" t="inlineStr">
        <is>
          <t>3</t>
        </is>
      </c>
      <c r="C4" t="inlineStr">
        <is>
          <t>icon</t>
        </is>
      </c>
      <c r="D4" t="inlineStr">
        <is>
          <t>external_url</t>
        </is>
      </c>
      <c r="G4" t="inlineStr">
        <is>
          <t>white</t>
        </is>
      </c>
      <c r="J4" t="inlineStr">
        <is>
          <t>Layers</t>
        </is>
      </c>
      <c r="K4" t="inlineStr">
        <is>
          <t>Twitter</t>
        </is>
      </c>
      <c r="M4" t="inlineStr">
        <is>
          <t>3</t>
        </is>
      </c>
      <c r="N4" t="inlineStr">
        <is>
          <t>project-1-thumbnail</t>
        </is>
      </c>
      <c r="O4" t="inlineStr">
        <is>
          <t>frontend-interactive-systems</t>
        </is>
      </c>
      <c r="P4" t="inlineStr">
        <is>
          <t>tech</t>
        </is>
      </c>
    </row>
    <row r="5">
      <c r="B5" t="inlineStr">
        <is>
          <t>4</t>
        </is>
      </c>
      <c r="C5" t="inlineStr">
        <is>
          <t>other</t>
        </is>
      </c>
      <c r="G5" t="inlineStr">
        <is>
          <t>gray</t>
        </is>
      </c>
      <c r="J5" t="inlineStr">
        <is>
          <t>Globe</t>
        </is>
      </c>
      <c r="K5" t="inlineStr">
        <is>
          <t>Upwork</t>
        </is>
      </c>
      <c r="M5" t="inlineStr">
        <is>
          <t>4</t>
        </is>
      </c>
      <c r="N5" t="inlineStr">
        <is>
          <t>project-1-icon</t>
        </is>
      </c>
      <c r="O5" t="inlineStr">
        <is>
          <t>infra-delivery</t>
        </is>
      </c>
      <c r="P5" t="inlineStr">
        <is>
          <t>architect</t>
        </is>
      </c>
    </row>
    <row r="6">
      <c r="B6" t="inlineStr">
        <is>
          <t>5</t>
        </is>
      </c>
      <c r="M6" t="inlineStr">
        <is>
          <t>5</t>
        </is>
      </c>
      <c r="N6" t="inlineStr">
        <is>
          <t>project-2-video</t>
        </is>
      </c>
      <c r="P6" t="inlineStr">
        <is>
          <t>console</t>
        </is>
      </c>
    </row>
    <row r="7">
      <c r="N7" t="inlineStr">
        <is>
          <t>project-2-thumbnail</t>
        </is>
      </c>
    </row>
    <row r="8">
      <c r="N8" t="inlineStr">
        <is>
          <t>project-2-icon</t>
        </is>
      </c>
    </row>
    <row r="9">
      <c r="N9" t="inlineStr">
        <is>
          <t>project-3-video</t>
        </is>
      </c>
    </row>
    <row r="10">
      <c r="N10" t="inlineStr">
        <is>
          <t>project-3-thumbnail</t>
        </is>
      </c>
    </row>
    <row r="11">
      <c r="N11" t="inlineStr">
        <is>
          <t>project-3-icon</t>
        </is>
      </c>
    </row>
    <row r="12">
      <c r="N12" t="inlineStr">
        <is>
          <t>project-4-video</t>
        </is>
      </c>
    </row>
    <row r="13">
      <c r="N13" t="inlineStr">
        <is>
          <t>project-4-thumbnail</t>
        </is>
      </c>
    </row>
    <row r="14">
      <c r="N14" t="inlineStr">
        <is>
          <t>project-4-icon</t>
        </is>
      </c>
    </row>
    <row r="15">
      <c r="N15" t="inlineStr">
        <is>
          <t>project-5-video</t>
        </is>
      </c>
    </row>
    <row r="16">
      <c r="N16" t="inlineStr">
        <is>
          <t>project-5-thumbnail</t>
        </is>
      </c>
    </row>
    <row r="17">
      <c r="N17" t="inlineStr">
        <is>
          <t>project-5-icon</t>
        </is>
      </c>
    </row>
    <row r="18">
      <c r="N18" t="inlineStr">
        <is>
          <t>testimonial-client3</t>
        </is>
      </c>
    </row>
    <row r="19">
      <c r="N19" t="inlineStr">
        <is>
          <t>testimonial-client2</t>
        </is>
      </c>
    </row>
    <row r="20">
      <c r="N20" t="inlineStr">
        <is>
          <t>testimonial-client1</t>
        </is>
      </c>
    </row>
    <row r="21">
      <c r="N21" t="inlineStr">
        <is>
          <t>testimonial-client4</t>
        </is>
      </c>
    </row>
    <row r="22">
      <c r="N22" t="inlineStr">
        <is>
          <t>testimonial-client5</t>
        </is>
      </c>
    </row>
    <row r="23">
      <c r="N23" t="inlineStr">
        <is>
          <t>testimonial-client6</t>
        </is>
      </c>
    </row>
    <row r="24">
      <c r="N24" t="inlineStr">
        <is>
          <t>testimonial-client7</t>
        </is>
      </c>
    </row>
    <row r="25">
      <c r="N25" t="inlineStr">
        <is>
          <t>testimonial-client8</t>
        </is>
      </c>
    </row>
    <row r="26">
      <c r="N26" t="inlineStr">
        <is>
          <t>testimonial-client9</t>
        </is>
      </c>
    </row>
    <row r="27">
      <c r="N27" t="inlineStr">
        <is>
          <t>testimonial-client10</t>
        </is>
      </c>
    </row>
    <row r="28">
      <c r="N28" t="inlineStr">
        <is>
          <t>testimonial-client11</t>
        </is>
      </c>
    </row>
    <row r="29">
      <c r="N29" t="inlineStr">
        <is>
          <t>testimonial-pack-leaf</t>
        </is>
      </c>
    </row>
    <row r="30">
      <c r="N30" t="inlineStr">
        <is>
          <t>testimonial-pack-av</t>
        </is>
      </c>
    </row>
    <row r="31">
      <c r="N31" t="inlineStr">
        <is>
          <t>testimonial-pack-signature</t>
        </is>
      </c>
    </row>
    <row r="32">
      <c r="N32" t="inlineStr">
        <is>
          <t>testimonial-client12</t>
        </is>
      </c>
    </row>
    <row r="33">
      <c r="N33" t="inlineStr">
        <is>
          <t>testimonial-client13</t>
        </is>
      </c>
    </row>
    <row r="34">
      <c r="N34" t="inlineStr">
        <is>
          <t>testimonial-client14</t>
        </is>
      </c>
    </row>
    <row r="35">
      <c r="N35" t="inlineStr">
        <is>
          <t>testimonial-client15</t>
        </is>
      </c>
    </row>
    <row r="36">
      <c r="N36" t="inlineStr">
        <is>
          <t>testimonial-pack-smark</t>
        </is>
      </c>
    </row>
    <row r="37">
      <c r="N37" t="inlineStr">
        <is>
          <t>testimonial-pack-mountain</t>
        </is>
      </c>
    </row>
  </sheetData>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16A34A"/>
    <outlinePr summaryBelow="1" summaryRight="1"/>
    <pageSetUpPr/>
  </sheetPr>
  <dimension ref="A1:L20"/>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1"/>
    <col width="32" customWidth="1" style="53" min="2" max="2"/>
    <col width="56" customWidth="1" style="54" min="3" max="3"/>
    <col width="24" customWidth="1" style="53" min="4" max="4"/>
    <col width="30" customWidth="1" style="54" min="5" max="5"/>
    <col width="24" customWidth="1" style="53" min="6" max="6"/>
    <col width="74" customWidth="1" style="54" min="7" max="7"/>
    <col width="42" customWidth="1" style="53" min="8" max="9"/>
    <col width="30" customWidth="1" style="53" min="10" max="10"/>
    <col width="54" customWidth="1" style="54" min="11" max="11"/>
    <col width="20" customWidth="1" style="53" min="12" max="12"/>
  </cols>
  <sheetData>
    <row r="1" ht="28" customHeight="1">
      <c r="A1" s="55" t="inlineStr">
        <is>
          <t>Profile</t>
        </is>
      </c>
      <c r="B1" s="97" t="n"/>
      <c r="C1" s="97" t="n"/>
      <c r="D1" s="97" t="n"/>
      <c r="E1" s="97" t="n"/>
      <c r="F1" s="97" t="n"/>
      <c r="G1" s="97" t="n"/>
      <c r="H1" s="97" t="n"/>
      <c r="I1" s="97" t="n"/>
      <c r="J1" s="97" t="n"/>
      <c r="K1" s="97" t="n"/>
      <c r="L1" s="98" t="n"/>
    </row>
    <row r="2" ht="22" customHeight="1">
      <c r="A2" s="56" t="inlineStr">
        <is>
          <t>Identity, bio headline, social links, and testimonial section copy.</t>
        </is>
      </c>
      <c r="B2" s="97" t="n"/>
      <c r="C2" s="97" t="n"/>
      <c r="D2" s="97" t="n"/>
      <c r="E2" s="97" t="n"/>
      <c r="F2" s="97" t="n"/>
      <c r="G2" s="97" t="n"/>
      <c r="H2" s="97" t="n"/>
      <c r="I2" s="97" t="n"/>
      <c r="J2" s="97" t="n"/>
      <c r="K2" s="97" t="n"/>
      <c r="L2" s="98" t="n"/>
    </row>
    <row r="3" ht="20" customHeight="1">
      <c r="A3" s="57" t="inlineStr">
        <is>
          <t>PRIMARY EDIT SURFACE | LAST SYNC 2026-04-26 10:45:44 UTC</t>
        </is>
      </c>
      <c r="B3" s="97" t="n"/>
      <c r="C3" s="97" t="n"/>
      <c r="D3" s="97" t="n"/>
      <c r="E3" s="97" t="n"/>
      <c r="F3" s="97" t="n"/>
      <c r="G3" s="97" t="n"/>
      <c r="H3" s="97" t="n"/>
      <c r="I3" s="97" t="n"/>
      <c r="J3" s="97" t="n"/>
      <c r="K3" s="97" t="n"/>
      <c r="L3" s="98" t="n"/>
    </row>
    <row r="4" ht="20" customHeight="1">
      <c r="A4" s="12" t="inlineStr">
        <is>
          <t>Back to HOME</t>
        </is>
      </c>
      <c r="B4" s="131" t="n"/>
      <c r="C4" s="12" t="inlineStr">
        <is>
          <t>Guide</t>
        </is>
      </c>
      <c r="D4" s="131" t="n"/>
      <c r="E4" s="12" t="inlineStr">
        <is>
          <t>Prev: Workbook Guide</t>
        </is>
      </c>
      <c r="F4" s="131" t="n"/>
      <c r="G4" s="12" t="inlineStr">
        <is>
          <t>Next: Hero</t>
        </is>
      </c>
      <c r="H4" s="131" t="n"/>
      <c r="I4" s="12" t="inlineStr">
        <is>
          <t>About Bio</t>
        </is>
      </c>
      <c r="J4" s="131" t="n"/>
      <c r="K4" s="12" t="inlineStr">
        <is>
          <t>About Stats</t>
        </is>
      </c>
      <c r="L4" s="131" t="n"/>
    </row>
    <row r="5" ht="20" customHeight="1">
      <c r="A5" s="12" t="inlineStr">
        <is>
          <t>Assets</t>
        </is>
      </c>
      <c r="B5" s="131" t="n"/>
      <c r="C5" s="58" t="n"/>
      <c r="D5" s="59" t="n"/>
      <c r="E5" s="58" t="n"/>
      <c r="F5" s="59" t="n"/>
      <c r="G5" s="58" t="n"/>
      <c r="H5" s="59" t="n"/>
      <c r="I5" s="59" t="n"/>
      <c r="J5" s="59" t="n"/>
      <c r="K5" s="58" t="n"/>
      <c r="L5" s="59" t="n"/>
    </row>
    <row r="6" ht="18" customHeight="1">
      <c r="A6" s="60" t="inlineStr">
        <is>
          <t>Required</t>
        </is>
      </c>
      <c r="B6" s="98" t="n"/>
      <c r="C6" s="61" t="inlineStr">
        <is>
          <t>Optional</t>
        </is>
      </c>
      <c r="D6" s="98" t="n"/>
      <c r="E6" s="62" t="inlineStr">
        <is>
          <t>Generated</t>
        </is>
      </c>
      <c r="F6" s="98" t="n"/>
      <c r="G6" s="63" t="inlineStr">
        <is>
          <t>Linked</t>
        </is>
      </c>
      <c r="H6" s="98" t="n"/>
      <c r="I6" s="59" t="n"/>
      <c r="J6" s="59" t="n"/>
      <c r="K6" s="58" t="n"/>
      <c r="L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7" t="n"/>
      <c r="K7" s="97" t="n"/>
      <c r="L7" s="98" t="n"/>
    </row>
    <row r="8">
      <c r="A8" s="65" t="inlineStr">
        <is>
          <t>name</t>
        </is>
      </c>
      <c r="B8" s="65" t="inlineStr">
        <is>
          <t>role</t>
        </is>
      </c>
      <c r="C8" s="65" t="inlineStr">
        <is>
          <t>tagline</t>
        </is>
      </c>
      <c r="D8" s="65" t="inlineStr">
        <is>
          <t>avatarAssetId</t>
        </is>
      </c>
      <c r="E8" s="65" t="inlineStr">
        <is>
          <t>aboutTitle</t>
        </is>
      </c>
      <c r="F8" s="65" t="inlineStr">
        <is>
          <t>philosophyLabel</t>
        </is>
      </c>
      <c r="G8" s="65" t="inlineStr">
        <is>
          <t>philosophyQuote</t>
        </is>
      </c>
      <c r="H8" s="65" t="inlineStr">
        <is>
          <t>github</t>
        </is>
      </c>
      <c r="I8" s="65" t="inlineStr">
        <is>
          <t>linkedin</t>
        </is>
      </c>
      <c r="J8" s="65" t="inlineStr">
        <is>
          <t>testimonialsTitle</t>
        </is>
      </c>
      <c r="K8" s="65" t="inlineStr">
        <is>
          <t>testimonialsSubtitle</t>
        </is>
      </c>
      <c r="L8" s="66" t="inlineStr">
        <is>
          <t>rowStatus</t>
        </is>
      </c>
    </row>
    <row r="9" ht="68" customHeight="1">
      <c r="A9" s="67" t="inlineStr">
        <is>
          <t>Alberto Medina Garcia</t>
        </is>
      </c>
      <c r="B9" s="67" t="inlineStr">
        <is>
          <t>Full-Stack Developer &amp; Automation Engineer</t>
        </is>
      </c>
      <c r="C9" s="68" t="inlineStr">
        <is>
          <t>I build reliable products, automation workflows, and AI systems with clear product thinking.</t>
        </is>
      </c>
      <c r="D9" s="69" t="inlineStr">
        <is>
          <t>profile-avatar</t>
        </is>
      </c>
      <c r="E9" s="68" t="inlineStr">
        <is>
          <t>Logic first. Built to be used.</t>
        </is>
      </c>
      <c r="F9" s="67" t="inlineStr">
        <is>
          <t>AI Philosophy</t>
        </is>
      </c>
      <c r="G9" s="68" t="inlineStr">
        <is>
          <t>AI does not replace good engineers. It exposes weak ones. The value is not in using it, but in knowing how to think with it, control it, and build reliable systems around it.</t>
        </is>
      </c>
      <c r="H9" s="67" t="inlineStr">
        <is>
          <t>https://github.com/Albjav12345</t>
        </is>
      </c>
      <c r="I9" s="67" t="inlineStr">
        <is>
          <t>https://www.linkedin.com/in/alberto-medina-dev/</t>
        </is>
      </c>
      <c r="J9" s="67" t="inlineStr">
        <is>
          <t>Verified Client Feedback</t>
        </is>
      </c>
      <c r="K9" s="68" t="inlineStr">
        <is>
          <t>Real feedback from completed Fiverr orders. Client handles and avatars are anonymized for privacy.</t>
        </is>
      </c>
      <c r="L9" s="70" t="inlineStr">
        <is>
          <t>READY</t>
        </is>
      </c>
    </row>
    <row r="10">
      <c r="A10" s="71" t="n"/>
      <c r="B10" s="71" t="n"/>
      <c r="C10" s="72" t="n"/>
      <c r="D10" s="71" t="n"/>
      <c r="E10" s="72" t="n"/>
      <c r="F10" s="71" t="n"/>
      <c r="G10" s="72" t="n"/>
      <c r="H10" s="71" t="n"/>
      <c r="I10" s="71" t="n"/>
      <c r="J10" s="71" t="n"/>
      <c r="K10" s="72" t="n"/>
      <c r="L10" s="73" t="n"/>
    </row>
    <row r="11">
      <c r="A11" s="67" t="n"/>
      <c r="B11" s="67" t="n"/>
      <c r="C11" s="68" t="n"/>
      <c r="D11" s="67" t="n"/>
      <c r="E11" s="68" t="n"/>
      <c r="F11" s="67" t="n"/>
      <c r="G11" s="68" t="n"/>
      <c r="H11" s="67" t="n"/>
      <c r="I11" s="67" t="n"/>
      <c r="J11" s="67" t="n"/>
      <c r="K11" s="68" t="n"/>
      <c r="L11" s="73" t="n"/>
    </row>
    <row r="12">
      <c r="A12" s="71" t="n"/>
      <c r="B12" s="71" t="n"/>
      <c r="C12" s="72" t="n"/>
      <c r="D12" s="71" t="n"/>
      <c r="E12" s="72" t="n"/>
      <c r="F12" s="71" t="n"/>
      <c r="G12" s="72" t="n"/>
      <c r="H12" s="71" t="n"/>
      <c r="I12" s="71" t="n"/>
      <c r="J12" s="71" t="n"/>
      <c r="K12" s="72" t="n"/>
      <c r="L12" s="73" t="n"/>
    </row>
    <row r="13">
      <c r="A13" s="67" t="n"/>
      <c r="B13" s="67" t="n"/>
      <c r="C13" s="68" t="n"/>
      <c r="D13" s="67" t="n"/>
      <c r="E13" s="68" t="n"/>
      <c r="F13" s="67" t="n"/>
      <c r="G13" s="68" t="n"/>
      <c r="H13" s="67" t="n"/>
      <c r="I13" s="67" t="n"/>
      <c r="J13" s="67" t="n"/>
      <c r="K13" s="68" t="n"/>
      <c r="L13" s="73" t="n"/>
    </row>
    <row r="14">
      <c r="A14" s="59" t="n"/>
      <c r="B14" s="59" t="n"/>
      <c r="C14" s="58" t="n"/>
      <c r="D14" s="59" t="n"/>
      <c r="E14" s="58" t="n"/>
      <c r="F14" s="59" t="n"/>
      <c r="G14" s="58" t="n"/>
      <c r="H14" s="59" t="n"/>
      <c r="I14" s="59" t="n"/>
      <c r="J14" s="59" t="n"/>
      <c r="K14" s="58" t="n"/>
      <c r="L14" s="59" t="n"/>
    </row>
    <row r="15">
      <c r="A15" s="59" t="n"/>
      <c r="B15" s="59" t="n"/>
      <c r="C15" s="58" t="n"/>
      <c r="D15" s="59" t="n"/>
      <c r="E15" s="58" t="n"/>
      <c r="F15" s="59" t="n"/>
      <c r="G15" s="58" t="n"/>
      <c r="H15" s="59" t="n"/>
      <c r="I15" s="59" t="n"/>
      <c r="J15" s="59" t="n"/>
      <c r="K15" s="58" t="n"/>
      <c r="L15" s="59" t="n"/>
    </row>
    <row r="16">
      <c r="A16" s="59" t="n"/>
      <c r="B16" s="59" t="n"/>
      <c r="C16" s="58" t="n"/>
      <c r="D16" s="59" t="n"/>
      <c r="E16" s="58" t="n"/>
      <c r="F16" s="59" t="n"/>
      <c r="G16" s="58" t="n"/>
      <c r="H16" s="59" t="n"/>
      <c r="I16" s="59" t="n"/>
      <c r="J16" s="59" t="n"/>
      <c r="K16" s="58" t="n"/>
      <c r="L16" s="59" t="n"/>
    </row>
    <row r="17">
      <c r="A17" s="59" t="n"/>
      <c r="B17" s="59" t="n"/>
      <c r="C17" s="58" t="n"/>
      <c r="D17" s="59" t="n"/>
      <c r="E17" s="58" t="n"/>
      <c r="F17" s="59" t="n"/>
      <c r="G17" s="58" t="n"/>
      <c r="H17" s="59" t="n"/>
      <c r="I17" s="59" t="n"/>
      <c r="J17" s="59" t="n"/>
      <c r="K17" s="58" t="n"/>
      <c r="L17" s="59" t="n"/>
    </row>
    <row r="18">
      <c r="A18" s="59" t="n"/>
      <c r="B18" s="59" t="n"/>
      <c r="C18" s="58" t="n"/>
      <c r="D18" s="59" t="n"/>
      <c r="E18" s="58" t="n"/>
      <c r="F18" s="59" t="n"/>
      <c r="G18" s="58" t="n"/>
      <c r="H18" s="59" t="n"/>
      <c r="I18" s="59" t="n"/>
      <c r="J18" s="59" t="n"/>
      <c r="K18" s="58" t="n"/>
      <c r="L18" s="59" t="n"/>
    </row>
    <row r="19">
      <c r="A19" s="59" t="n"/>
      <c r="B19" s="59" t="n"/>
      <c r="C19" s="58" t="n"/>
      <c r="D19" s="59" t="n"/>
      <c r="E19" s="58" t="n"/>
      <c r="F19" s="59" t="n"/>
      <c r="G19" s="58" t="n"/>
      <c r="H19" s="59" t="n"/>
      <c r="I19" s="59" t="n"/>
      <c r="J19" s="59" t="n"/>
      <c r="K19" s="58" t="n"/>
      <c r="L19" s="59" t="n"/>
    </row>
    <row r="20">
      <c r="A20" s="59" t="n"/>
      <c r="B20" s="59" t="n"/>
      <c r="C20" s="58" t="n"/>
      <c r="D20" s="59" t="n"/>
      <c r="E20" s="58" t="n"/>
      <c r="F20" s="59" t="n"/>
      <c r="G20" s="58" t="n"/>
      <c r="H20" s="59" t="n"/>
      <c r="I20" s="59" t="n"/>
      <c r="J20" s="59" t="n"/>
      <c r="K20" s="58" t="n"/>
      <c r="L20" s="59" t="n"/>
    </row>
  </sheetData>
  <autoFilter ref="A8:L8"/>
  <mergeCells count="15">
    <mergeCell ref="A4:B4"/>
    <mergeCell ref="G4:H4"/>
    <mergeCell ref="A2:L2"/>
    <mergeCell ref="E4:F4"/>
    <mergeCell ref="I4:J4"/>
    <mergeCell ref="C6:D6"/>
    <mergeCell ref="E6:F6"/>
    <mergeCell ref="A7:L7"/>
    <mergeCell ref="A1:L1"/>
    <mergeCell ref="A5:B5"/>
    <mergeCell ref="G6:H6"/>
    <mergeCell ref="K4:L4"/>
    <mergeCell ref="A3:L3"/>
    <mergeCell ref="A6:B6"/>
    <mergeCell ref="C4:D4"/>
  </mergeCells>
  <dataValidations count="2">
    <dataValidation sqref="D10:D13" showDropDown="0" showInputMessage="0" showErrorMessage="0" allowBlank="1" type="list">
      <formula1>'_LOOKUPS'!$N$2:$N$37</formula1>
    </dataValidation>
    <dataValidation sqref="D9:D13" showDropDown="0" showInputMessage="0" showErrorMessage="0" allowBlank="1" type="list">
      <formula1>'_LOOKUPS'!$N$2:$N$37</formula1>
    </dataValidation>
  </dataValidation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README'!A1" tooltip="Prev: Workbook Guide -&gt; README" r:id="rId3"/>
    <hyperlink xmlns:r="http://schemas.openxmlformats.org/officeDocument/2006/relationships" ref="G4" location="#'HERO'!A1" tooltip="Next: Hero -&gt; HERO" r:id="rId4"/>
    <hyperlink xmlns:r="http://schemas.openxmlformats.org/officeDocument/2006/relationships" ref="I4" location="#'ABOUT_BIO'!A8" tooltip="About Bio -&gt; ABOUT_BIO" r:id="rId5"/>
    <hyperlink xmlns:r="http://schemas.openxmlformats.org/officeDocument/2006/relationships" ref="K4" location="#'ABOUT_STATS'!A8" tooltip="About Stats -&gt; ABOUT_STATS" r:id="rId6"/>
    <hyperlink xmlns:r="http://schemas.openxmlformats.org/officeDocument/2006/relationships" ref="A5" location="#'ASSETS'!A8" tooltip="Assets -&gt; ASSETS" r:id="rId7"/>
    <hyperlink xmlns:r="http://schemas.openxmlformats.org/officeDocument/2006/relationships" ref="D9" location="#'ASSETS'!A9" tooltip="profile-avatar -&gt; ASSETS" r:id="rId8"/>
  </hyperlinks>
  <pageMargins left="0.7" right="0.7" top="0.75" bottom="0.75" header="0.3" footer="0.3"/>
  <pageSetup orientation="portrait" scale="100" fitToHeight="1" fitToWidth="1" horizontalDpi="4294967295" verticalDpi="4294967295"/>
</worksheet>
</file>

<file path=xl/worksheets/sheet5.xml><?xml version="1.0" encoding="utf-8"?>
<worksheet xmlns="http://schemas.openxmlformats.org/spreadsheetml/2006/main">
  <sheetPr>
    <tabColor rgb="FF16A34A"/>
    <outlinePr summaryBelow="1" summaryRight="1"/>
    <pageSetUpPr/>
  </sheetPr>
  <dimension ref="A1:J20"/>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1"/>
    <col width="18" customWidth="1" style="53" min="2" max="3"/>
    <col width="22" customWidth="1" style="53" min="4" max="4"/>
    <col width="76" customWidth="1" style="54" min="5" max="5"/>
    <col width="24" customWidth="1" style="53" min="6" max="8"/>
    <col width="28" customWidth="1" style="53" min="9" max="9"/>
    <col width="20" customWidth="1" style="53" min="10" max="10"/>
  </cols>
  <sheetData>
    <row r="1" ht="28" customHeight="1">
      <c r="A1" s="55" t="inlineStr">
        <is>
          <t>Hero</t>
        </is>
      </c>
      <c r="B1" s="97" t="n"/>
      <c r="C1" s="97" t="n"/>
      <c r="D1" s="97" t="n"/>
      <c r="E1" s="97" t="n"/>
      <c r="F1" s="97" t="n"/>
      <c r="G1" s="97" t="n"/>
      <c r="H1" s="97" t="n"/>
      <c r="I1" s="97" t="n"/>
      <c r="J1" s="98" t="n"/>
    </row>
    <row r="2" ht="22" customHeight="1">
      <c r="A2" s="56" t="inlineStr">
        <is>
          <t>Landing copy, calls to action, and top-level positioning.</t>
        </is>
      </c>
      <c r="B2" s="97" t="n"/>
      <c r="C2" s="97" t="n"/>
      <c r="D2" s="97" t="n"/>
      <c r="E2" s="97" t="n"/>
      <c r="F2" s="97" t="n"/>
      <c r="G2" s="97" t="n"/>
      <c r="H2" s="97" t="n"/>
      <c r="I2" s="97" t="n"/>
      <c r="J2" s="98" t="n"/>
    </row>
    <row r="3" ht="20" customHeight="1">
      <c r="A3" s="57" t="inlineStr">
        <is>
          <t>PRIMARY EDIT SURFACE | LAST SYNC 2026-04-26 10:45:44 UTC</t>
        </is>
      </c>
      <c r="B3" s="97" t="n"/>
      <c r="C3" s="97" t="n"/>
      <c r="D3" s="97" t="n"/>
      <c r="E3" s="97" t="n"/>
      <c r="F3" s="97" t="n"/>
      <c r="G3" s="97" t="n"/>
      <c r="H3" s="97" t="n"/>
      <c r="I3" s="97" t="n"/>
      <c r="J3" s="98" t="n"/>
    </row>
    <row r="4" ht="20" customHeight="1">
      <c r="A4" s="12" t="inlineStr">
        <is>
          <t>Back to HOME</t>
        </is>
      </c>
      <c r="B4" s="131" t="n"/>
      <c r="C4" s="12" t="inlineStr">
        <is>
          <t>Guide</t>
        </is>
      </c>
      <c r="D4" s="131" t="n"/>
      <c r="E4" s="12" t="inlineStr">
        <is>
          <t>Prev: Profile</t>
        </is>
      </c>
      <c r="F4" s="131" t="n"/>
      <c r="G4" s="12" t="inlineStr">
        <is>
          <t>Next: Projects</t>
        </is>
      </c>
      <c r="H4" s="131" t="n"/>
      <c r="I4" s="12" t="inlineStr">
        <is>
          <t>Hero Metadata</t>
        </is>
      </c>
      <c r="J4" s="131" t="n"/>
    </row>
    <row r="5" ht="20" customHeight="1">
      <c r="A5" s="12" t="inlineStr">
        <is>
          <t>Navigation</t>
        </is>
      </c>
      <c r="B5" s="131" t="n"/>
      <c r="C5" s="59" t="n"/>
      <c r="D5" s="59" t="n"/>
      <c r="E5" s="58" t="n"/>
      <c r="F5" s="59" t="n"/>
      <c r="G5" s="59" t="n"/>
      <c r="H5" s="59" t="n"/>
      <c r="I5" s="59" t="n"/>
      <c r="J5" s="59" t="n"/>
    </row>
    <row r="6" ht="18" customHeight="1">
      <c r="A6" s="60" t="inlineStr">
        <is>
          <t>Required</t>
        </is>
      </c>
      <c r="B6" s="61" t="inlineStr">
        <is>
          <t>Optional</t>
        </is>
      </c>
      <c r="C6" s="62" t="inlineStr">
        <is>
          <t>Generated</t>
        </is>
      </c>
      <c r="D6" s="63" t="inlineStr">
        <is>
          <t>Linked</t>
        </is>
      </c>
      <c r="E6" s="58" t="n"/>
      <c r="F6" s="59" t="n"/>
      <c r="G6" s="59" t="n"/>
      <c r="H6" s="59" t="n"/>
      <c r="I6" s="59" t="n"/>
      <c r="J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8" t="n"/>
    </row>
    <row r="8">
      <c r="A8" s="65" t="inlineStr">
        <is>
          <t>priorityLabel</t>
        </is>
      </c>
      <c r="B8" s="65" t="inlineStr">
        <is>
          <t>titleWhite</t>
        </is>
      </c>
      <c r="C8" s="65" t="inlineStr">
        <is>
          <t>titleGreen</t>
        </is>
      </c>
      <c r="D8" s="65" t="inlineStr">
        <is>
          <t>handle</t>
        </is>
      </c>
      <c r="E8" s="65" t="inlineStr">
        <is>
          <t>description</t>
        </is>
      </c>
      <c r="F8" s="65" t="inlineStr">
        <is>
          <t>buttonTerminal</t>
        </is>
      </c>
      <c r="G8" s="65" t="inlineStr">
        <is>
          <t>buttonCv</t>
        </is>
      </c>
      <c r="H8" s="65" t="inlineStr">
        <is>
          <t>buttonCvPending</t>
        </is>
      </c>
      <c r="I8" s="65" t="inlineStr">
        <is>
          <t>buttonCvHref</t>
        </is>
      </c>
      <c r="J8" s="66" t="inlineStr">
        <is>
          <t>rowStatus</t>
        </is>
      </c>
    </row>
    <row r="9" ht="50" customHeight="1">
      <c r="A9" s="67" t="inlineStr">
        <is>
          <t>SYSTEMS / AUTOMATION / AI</t>
        </is>
      </c>
      <c r="B9" s="67" t="inlineStr">
        <is>
          <t>ALBERTO</t>
        </is>
      </c>
      <c r="C9" s="67" t="inlineStr">
        <is>
          <t>MEDINA</t>
        </is>
      </c>
      <c r="D9" s="67" t="inlineStr">
        <is>
          <t>@Albjav12345</t>
        </is>
      </c>
      <c r="E9" s="68" t="inlineStr">
        <is>
          <t>I build full-stack products, automation workflows, and AI systems that solve real operational problems and still feel polished to use.</t>
        </is>
      </c>
      <c r="F9" s="67" t="inlineStr">
        <is>
          <t>ACCESS_TERMINAL</t>
        </is>
      </c>
      <c r="G9" s="67" t="inlineStr">
        <is>
          <t>GET_MANIFEST.PDF</t>
        </is>
      </c>
      <c r="H9" s="67" t="inlineStr">
        <is>
          <t>MANIFEST_PENDING</t>
        </is>
      </c>
      <c r="I9" s="67" t="inlineStr">
        <is>
          <t>/manifest-test.pdf</t>
        </is>
      </c>
      <c r="J9" s="70" t="inlineStr">
        <is>
          <t>READY</t>
        </is>
      </c>
    </row>
    <row r="10">
      <c r="A10" s="71" t="n"/>
      <c r="B10" s="71" t="n"/>
      <c r="C10" s="71" t="n"/>
      <c r="D10" s="71" t="n"/>
      <c r="E10" s="72" t="n"/>
      <c r="F10" s="71" t="n"/>
      <c r="G10" s="71" t="n"/>
      <c r="H10" s="71" t="n"/>
      <c r="I10" s="71" t="n"/>
      <c r="J10" s="73" t="n"/>
    </row>
    <row r="11">
      <c r="A11" s="67" t="n"/>
      <c r="B11" s="67" t="n"/>
      <c r="C11" s="67" t="n"/>
      <c r="D11" s="67" t="n"/>
      <c r="E11" s="68" t="n"/>
      <c r="F11" s="67" t="n"/>
      <c r="G11" s="67" t="n"/>
      <c r="H11" s="67" t="n"/>
      <c r="I11" s="67" t="n"/>
      <c r="J11" s="73" t="n"/>
    </row>
    <row r="12">
      <c r="A12" s="71" t="n"/>
      <c r="B12" s="71" t="n"/>
      <c r="C12" s="71" t="n"/>
      <c r="D12" s="71" t="n"/>
      <c r="E12" s="72" t="n"/>
      <c r="F12" s="71" t="n"/>
      <c r="G12" s="71" t="n"/>
      <c r="H12" s="71" t="n"/>
      <c r="I12" s="71" t="n"/>
      <c r="J12" s="73" t="n"/>
    </row>
    <row r="13">
      <c r="A13" s="67" t="n"/>
      <c r="B13" s="67" t="n"/>
      <c r="C13" s="67" t="n"/>
      <c r="D13" s="67" t="n"/>
      <c r="E13" s="68" t="n"/>
      <c r="F13" s="67" t="n"/>
      <c r="G13" s="67" t="n"/>
      <c r="H13" s="67" t="n"/>
      <c r="I13" s="67" t="n"/>
      <c r="J13" s="73" t="n"/>
    </row>
    <row r="14">
      <c r="A14" s="59" t="n"/>
      <c r="B14" s="59" t="n"/>
      <c r="C14" s="59" t="n"/>
      <c r="D14" s="59" t="n"/>
      <c r="E14" s="58" t="n"/>
      <c r="F14" s="59" t="n"/>
      <c r="G14" s="59" t="n"/>
      <c r="H14" s="59" t="n"/>
      <c r="I14" s="59" t="n"/>
      <c r="J14" s="59" t="n"/>
    </row>
    <row r="15">
      <c r="A15" s="59" t="n"/>
      <c r="B15" s="59" t="n"/>
      <c r="C15" s="59" t="n"/>
      <c r="D15" s="59" t="n"/>
      <c r="E15" s="58" t="n"/>
      <c r="F15" s="59" t="n"/>
      <c r="G15" s="59" t="n"/>
      <c r="H15" s="59" t="n"/>
      <c r="I15" s="59" t="n"/>
      <c r="J15" s="59" t="n"/>
    </row>
    <row r="16">
      <c r="A16" s="59" t="n"/>
      <c r="B16" s="59" t="n"/>
      <c r="C16" s="59" t="n"/>
      <c r="D16" s="59" t="n"/>
      <c r="E16" s="58" t="n"/>
      <c r="F16" s="59" t="n"/>
      <c r="G16" s="59" t="n"/>
      <c r="H16" s="59" t="n"/>
      <c r="I16" s="59" t="n"/>
      <c r="J16" s="59" t="n"/>
    </row>
    <row r="17">
      <c r="A17" s="59" t="n"/>
      <c r="B17" s="59" t="n"/>
      <c r="C17" s="59" t="n"/>
      <c r="D17" s="59" t="n"/>
      <c r="E17" s="58" t="n"/>
      <c r="F17" s="59" t="n"/>
      <c r="G17" s="59" t="n"/>
      <c r="H17" s="59" t="n"/>
      <c r="I17" s="59" t="n"/>
      <c r="J17" s="59" t="n"/>
    </row>
    <row r="18">
      <c r="A18" s="59" t="n"/>
      <c r="B18" s="59" t="n"/>
      <c r="C18" s="59" t="n"/>
      <c r="D18" s="59" t="n"/>
      <c r="E18" s="58" t="n"/>
      <c r="F18" s="59" t="n"/>
      <c r="G18" s="59" t="n"/>
      <c r="H18" s="59" t="n"/>
      <c r="I18" s="59" t="n"/>
      <c r="J18" s="59" t="n"/>
    </row>
    <row r="19">
      <c r="A19" s="59" t="n"/>
      <c r="B19" s="59" t="n"/>
      <c r="C19" s="59" t="n"/>
      <c r="D19" s="59" t="n"/>
      <c r="E19" s="58" t="n"/>
      <c r="F19" s="59" t="n"/>
      <c r="G19" s="59" t="n"/>
      <c r="H19" s="59" t="n"/>
      <c r="I19" s="59" t="n"/>
      <c r="J19" s="59" t="n"/>
    </row>
    <row r="20">
      <c r="A20" s="59" t="n"/>
      <c r="B20" s="59" t="n"/>
      <c r="C20" s="59" t="n"/>
      <c r="D20" s="59" t="n"/>
      <c r="E20" s="58" t="n"/>
      <c r="F20" s="59" t="n"/>
      <c r="G20" s="59" t="n"/>
      <c r="H20" s="59" t="n"/>
      <c r="I20" s="59" t="n"/>
      <c r="J20" s="59" t="n"/>
    </row>
  </sheetData>
  <autoFilter ref="A8:J8"/>
  <mergeCells count="10">
    <mergeCell ref="A4:B4"/>
    <mergeCell ref="G4:H4"/>
    <mergeCell ref="A1:J1"/>
    <mergeCell ref="E4:F4"/>
    <mergeCell ref="I4:J4"/>
    <mergeCell ref="A3:J3"/>
    <mergeCell ref="A5:B5"/>
    <mergeCell ref="A7:J7"/>
    <mergeCell ref="A2:J2"/>
    <mergeCell ref="C4:D4"/>
  </mergeCell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PROFILE'!A1" tooltip="Prev: Profile -&gt; PROFILE" r:id="rId3"/>
    <hyperlink xmlns:r="http://schemas.openxmlformats.org/officeDocument/2006/relationships" ref="G4" location="#'PROJECTS'!A1" tooltip="Next: Projects -&gt; PROJECTS" r:id="rId4"/>
    <hyperlink xmlns:r="http://schemas.openxmlformats.org/officeDocument/2006/relationships" ref="I4" location="#'HERO_METADATA'!A8" tooltip="Hero Metadata -&gt; HERO_METADATA" r:id="rId5"/>
    <hyperlink xmlns:r="http://schemas.openxmlformats.org/officeDocument/2006/relationships" ref="A5" location="#'NAVIGATION'!A8" tooltip="Navigation -&gt; NAVIGATION" r:id="rId6"/>
  </hyperlinks>
  <pageMargins left="0.7" right="0.7" top="0.75" bottom="0.75" header="0.3" footer="0.3"/>
  <pageSetup orientation="portrait" scale="100" fitToHeight="1" fitToWidth="1" horizontalDpi="4294967295" verticalDpi="4294967295"/>
</worksheet>
</file>

<file path=xl/worksheets/sheet6.xml><?xml version="1.0" encoding="utf-8"?>
<worksheet xmlns="http://schemas.openxmlformats.org/spreadsheetml/2006/main">
  <sheetPr>
    <tabColor rgb="FF06B6D4"/>
    <outlinePr summaryBelow="1" summaryRight="1"/>
    <pageSetUpPr/>
  </sheetPr>
  <dimension ref="A1:O28"/>
  <sheetViews>
    <sheetView showGridLines="0" workbookViewId="0">
      <pane ySplit="8" topLeftCell="A9" activePane="bottomLeft" state="frozen"/>
      <selection pane="bottomLeft" activeCell="A1" sqref="A1"/>
    </sheetView>
  </sheetViews>
  <sheetFormatPr baseColWidth="8" defaultRowHeight="22" customHeight="1" outlineLevelRow="0"/>
  <cols>
    <col width="10" customWidth="1" style="53" min="1" max="1"/>
    <col width="28" customWidth="1" style="53" min="2" max="2"/>
    <col width="34" customWidth="1" style="53" min="3" max="3"/>
    <col width="72" customWidth="1" style="54" min="4" max="5"/>
    <col width="44" customWidth="1" style="53" min="6" max="6"/>
    <col width="16" customWidth="1" style="53" min="7" max="7"/>
    <col width="24" customWidth="1" style="53" min="8" max="10"/>
    <col width="14" customWidth="1" style="53" min="11" max="12"/>
    <col width="10" customWidth="1" style="53" min="13" max="13"/>
    <col width="12" customWidth="1" style="53" min="14" max="14"/>
    <col width="20" customWidth="1" style="53" min="15" max="15"/>
  </cols>
  <sheetData>
    <row r="1" ht="28" customHeight="1">
      <c r="A1" s="55" t="inlineStr">
        <is>
          <t>Projects</t>
        </is>
      </c>
      <c r="B1" s="97" t="n"/>
      <c r="C1" s="97" t="n"/>
      <c r="D1" s="97" t="n"/>
      <c r="E1" s="97" t="n"/>
      <c r="F1" s="97" t="n"/>
      <c r="G1" s="97" t="n"/>
      <c r="H1" s="97" t="n"/>
      <c r="I1" s="97" t="n"/>
      <c r="J1" s="97" t="n"/>
      <c r="K1" s="97" t="n"/>
      <c r="L1" s="97" t="n"/>
      <c r="M1" s="97" t="n"/>
      <c r="N1" s="97" t="n"/>
      <c r="O1" s="98" t="n"/>
    </row>
    <row r="2" ht="22" customHeight="1">
      <c r="A2" s="56" t="inlineStr">
        <is>
          <t>Main project cards, value story, media wiring, and ordering.</t>
        </is>
      </c>
      <c r="B2" s="97" t="n"/>
      <c r="C2" s="97" t="n"/>
      <c r="D2" s="97" t="n"/>
      <c r="E2" s="97" t="n"/>
      <c r="F2" s="97" t="n"/>
      <c r="G2" s="97" t="n"/>
      <c r="H2" s="97" t="n"/>
      <c r="I2" s="97" t="n"/>
      <c r="J2" s="97" t="n"/>
      <c r="K2" s="97" t="n"/>
      <c r="L2" s="97" t="n"/>
      <c r="M2" s="97" t="n"/>
      <c r="N2" s="97" t="n"/>
      <c r="O2" s="98" t="n"/>
    </row>
    <row r="3" ht="20" customHeight="1">
      <c r="A3" s="74" t="inlineStr">
        <is>
          <t>PRIMARY EDIT SURFACE | LAST SYNC 2026-04-26 10:45:44 UTC</t>
        </is>
      </c>
      <c r="B3" s="97" t="n"/>
      <c r="C3" s="97" t="n"/>
      <c r="D3" s="97" t="n"/>
      <c r="E3" s="97" t="n"/>
      <c r="F3" s="97" t="n"/>
      <c r="G3" s="97" t="n"/>
      <c r="H3" s="97" t="n"/>
      <c r="I3" s="97" t="n"/>
      <c r="J3" s="97" t="n"/>
      <c r="K3" s="97" t="n"/>
      <c r="L3" s="97" t="n"/>
      <c r="M3" s="97" t="n"/>
      <c r="N3" s="97" t="n"/>
      <c r="O3" s="98" t="n"/>
    </row>
    <row r="4" ht="20" customHeight="1">
      <c r="A4" s="14" t="inlineStr">
        <is>
          <t>Back to HOME</t>
        </is>
      </c>
      <c r="B4" s="132" t="n"/>
      <c r="C4" s="14" t="inlineStr">
        <is>
          <t>Guide</t>
        </is>
      </c>
      <c r="D4" s="132" t="n"/>
      <c r="E4" s="14" t="inlineStr">
        <is>
          <t>Prev: Hero</t>
        </is>
      </c>
      <c r="F4" s="132" t="n"/>
      <c r="G4" s="14" t="inlineStr">
        <is>
          <t>Next: Testimonials</t>
        </is>
      </c>
      <c r="H4" s="132" t="n"/>
      <c r="I4" s="14" t="inlineStr">
        <is>
          <t>Project Stack</t>
        </is>
      </c>
      <c r="J4" s="132" t="n"/>
      <c r="K4" s="14" t="inlineStr">
        <is>
          <t>Project Architecture</t>
        </is>
      </c>
      <c r="L4" s="132" t="n"/>
      <c r="M4" s="14" t="inlineStr">
        <is>
          <t>Assets</t>
        </is>
      </c>
      <c r="N4" s="132" t="n"/>
      <c r="O4" s="59" t="n"/>
    </row>
    <row r="5" ht="20" customHeight="1">
      <c r="A5" s="4" t="inlineStr">
        <is>
          <t>Primary editing surface. Keep changes inside the table area and use linked ids to move between related records.</t>
        </is>
      </c>
      <c r="B5" s="97" t="n"/>
      <c r="C5" s="97" t="n"/>
      <c r="D5" s="97" t="n"/>
      <c r="E5" s="97" t="n"/>
      <c r="F5" s="97" t="n"/>
      <c r="G5" s="97" t="n"/>
      <c r="H5" s="97" t="n"/>
      <c r="I5" s="97" t="n"/>
      <c r="J5" s="97" t="n"/>
      <c r="K5" s="97" t="n"/>
      <c r="L5" s="97" t="n"/>
      <c r="M5" s="97" t="n"/>
      <c r="N5" s="97" t="n"/>
      <c r="O5" s="98" t="n"/>
    </row>
    <row r="6" ht="18" customHeight="1">
      <c r="A6" s="60" t="inlineStr">
        <is>
          <t>Required</t>
        </is>
      </c>
      <c r="B6" s="98" t="n"/>
      <c r="C6" s="61" t="inlineStr">
        <is>
          <t>Optional</t>
        </is>
      </c>
      <c r="D6" s="98" t="n"/>
      <c r="E6" s="62" t="inlineStr">
        <is>
          <t>Generated</t>
        </is>
      </c>
      <c r="F6" s="98" t="n"/>
      <c r="G6" s="63" t="inlineStr">
        <is>
          <t>Linked</t>
        </is>
      </c>
      <c r="H6" s="98" t="n"/>
      <c r="I6" s="59" t="n"/>
      <c r="J6" s="59" t="n"/>
      <c r="K6" s="59" t="n"/>
      <c r="L6" s="59" t="n"/>
      <c r="M6" s="59" t="n"/>
      <c r="N6" s="59" t="n"/>
      <c r="O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7" t="n"/>
      <c r="K7" s="97" t="n"/>
      <c r="L7" s="97" t="n"/>
      <c r="M7" s="97" t="n"/>
      <c r="N7" s="97" t="n"/>
      <c r="O7" s="98" t="n"/>
    </row>
    <row r="8">
      <c r="A8" s="65" t="inlineStr">
        <is>
          <t>id</t>
        </is>
      </c>
      <c r="B8" s="65" t="inlineStr">
        <is>
          <t>title</t>
        </is>
      </c>
      <c r="C8" s="65" t="inlineStr">
        <is>
          <t>subtitle</t>
        </is>
      </c>
      <c r="D8" s="65" t="inlineStr">
        <is>
          <t>problem</t>
        </is>
      </c>
      <c r="E8" s="65" t="inlineStr">
        <is>
          <t>solution</t>
        </is>
      </c>
      <c r="F8" s="65" t="inlineStr">
        <is>
          <t>githubLink</t>
        </is>
      </c>
      <c r="G8" s="65" t="inlineStr">
        <is>
          <t>demoType</t>
        </is>
      </c>
      <c r="H8" s="75" t="inlineStr">
        <is>
          <t>videoAssetId</t>
        </is>
      </c>
      <c r="I8" s="75" t="inlineStr">
        <is>
          <t>thumbnailAssetId</t>
        </is>
      </c>
      <c r="J8" s="75" t="inlineStr">
        <is>
          <t>iconAssetId</t>
        </is>
      </c>
      <c r="K8" s="75" t="inlineStr">
        <is>
          <t>iconFit</t>
        </is>
      </c>
      <c r="L8" s="75" t="inlineStr">
        <is>
          <t>iconScale</t>
        </is>
      </c>
      <c r="M8" s="65" t="inlineStr">
        <is>
          <t>order</t>
        </is>
      </c>
      <c r="N8" s="65" t="inlineStr">
        <is>
          <t>enabled</t>
        </is>
      </c>
      <c r="O8" s="66" t="inlineStr">
        <is>
          <t>rowStatus</t>
        </is>
      </c>
    </row>
    <row r="9" ht="68" customHeight="1">
      <c r="A9" s="67" t="n">
        <v>1</v>
      </c>
      <c r="B9" s="67" t="inlineStr">
        <is>
          <t>Unity Developer</t>
        </is>
      </c>
      <c r="C9" s="67" t="inlineStr">
        <is>
          <t>High-Fidelity Unity UX</t>
        </is>
      </c>
      <c r="D9" s="68" t="inlineStr">
        <is>
          <t>A lot of developers can build tools. Far fewer can build custom interfaces that feel intentional inside a real-time engine.</t>
        </is>
      </c>
      <c r="E9" s="68" t="inlineStr">
        <is>
          <t>I built polished Unity interfaces and supporting shader work to show that I can design and implement unusual UI systems, not just standard app screens.</t>
        </is>
      </c>
      <c r="F9" s="67" t="inlineStr">
        <is>
          <t>https://github.com/Albjav12345/unity-interfaces</t>
        </is>
      </c>
      <c r="G9" s="67" t="inlineStr">
        <is>
          <t>video</t>
        </is>
      </c>
      <c r="H9" s="69" t="inlineStr">
        <is>
          <t>project-1-video</t>
        </is>
      </c>
      <c r="I9" s="69" t="inlineStr">
        <is>
          <t>project-1-thumbnail</t>
        </is>
      </c>
      <c r="J9" s="69" t="inlineStr">
        <is>
          <t>project-1-icon</t>
        </is>
      </c>
      <c r="K9" s="67" t="inlineStr"/>
      <c r="L9" s="67" t="n">
        <v>1.3</v>
      </c>
      <c r="M9" s="67" t="n">
        <v>1</v>
      </c>
      <c r="N9" s="76" t="inlineStr">
        <is>
          <t>TRUE</t>
        </is>
      </c>
      <c r="O9" s="70" t="inlineStr">
        <is>
          <t>READY</t>
        </is>
      </c>
    </row>
    <row r="10" ht="50" customHeight="1">
      <c r="A10" s="71" t="n">
        <v>2</v>
      </c>
      <c r="B10" s="71" t="inlineStr">
        <is>
          <t>Smart Inbox Manager</t>
        </is>
      </c>
      <c r="C10" s="71" t="inlineStr">
        <is>
          <t>Autonomous Corporate Email Triage</t>
        </is>
      </c>
      <c r="D10" s="72" t="inlineStr">
        <is>
          <t>Sales and partnership inboxes become noisy fast, and teams lose time triaging the same messages manually.</t>
        </is>
      </c>
      <c r="E10" s="72" t="inlineStr">
        <is>
          <t>I built a full-stack AI workflow that classifies incoming emails, drafts first replies, and keeps a human in control where it matters.</t>
        </is>
      </c>
      <c r="F10" s="71" t="inlineStr">
        <is>
          <t>https://github.com/Albjav12345/zero_touch_email_bot</t>
        </is>
      </c>
      <c r="G10" s="71" t="inlineStr">
        <is>
          <t>video</t>
        </is>
      </c>
      <c r="H10" s="77" t="inlineStr">
        <is>
          <t>project-2-video</t>
        </is>
      </c>
      <c r="I10" s="77" t="inlineStr">
        <is>
          <t>project-2-thumbnail</t>
        </is>
      </c>
      <c r="J10" s="77" t="inlineStr">
        <is>
          <t>project-2-icon</t>
        </is>
      </c>
      <c r="K10" s="71" t="inlineStr">
        <is>
          <t>auto</t>
        </is>
      </c>
      <c r="L10" s="71" t="n">
        <v>1.25</v>
      </c>
      <c r="M10" s="71" t="n">
        <v>2</v>
      </c>
      <c r="N10" s="78" t="inlineStr">
        <is>
          <t>TRUE</t>
        </is>
      </c>
      <c r="O10" s="70" t="inlineStr">
        <is>
          <t>READY</t>
        </is>
      </c>
    </row>
    <row r="11" ht="68" customHeight="1">
      <c r="A11" s="67" t="n">
        <v>3</v>
      </c>
      <c r="B11" s="67" t="inlineStr">
        <is>
          <t>Paddle Booking App</t>
        </is>
      </c>
      <c r="C11" s="67" t="inlineStr">
        <is>
          <t>Reactive State &amp; Live Synchronization</t>
        </is>
      </c>
      <c r="D11" s="68" t="inlineStr">
        <is>
          <t>Manual booking created conflicts, stale availability, and too much back-and-forth for users.</t>
        </is>
      </c>
      <c r="E11" s="68" t="inlineStr">
        <is>
          <t>I shipped a serverless PWA with real-time sync and validation so availability updates instantly and booking conflicts are resolved at the system level.</t>
        </is>
      </c>
      <c r="F11" s="67" t="inlineStr">
        <is>
          <t>https://github.com/Albjav12345/padel-sync</t>
        </is>
      </c>
      <c r="G11" s="67" t="inlineStr">
        <is>
          <t>video</t>
        </is>
      </c>
      <c r="H11" s="69" t="inlineStr">
        <is>
          <t>project-3-video</t>
        </is>
      </c>
      <c r="I11" s="69" t="inlineStr">
        <is>
          <t>project-3-thumbnail</t>
        </is>
      </c>
      <c r="J11" s="69" t="inlineStr">
        <is>
          <t>project-3-icon</t>
        </is>
      </c>
      <c r="K11" s="67" t="inlineStr"/>
      <c r="L11" s="67" t="inlineStr"/>
      <c r="M11" s="67" t="n">
        <v>3</v>
      </c>
      <c r="N11" s="76" t="inlineStr">
        <is>
          <t>TRUE</t>
        </is>
      </c>
      <c r="O11" s="70" t="inlineStr">
        <is>
          <t>READY</t>
        </is>
      </c>
    </row>
    <row r="12" ht="50" customHeight="1">
      <c r="A12" s="71" t="n">
        <v>4</v>
      </c>
      <c r="B12" s="71" t="inlineStr">
        <is>
          <t>Twitch Live Analytics</t>
        </is>
      </c>
      <c r="C12" s="71" t="inlineStr">
        <is>
          <t>Real-time Streamer Detection</t>
        </is>
      </c>
      <c r="D12" s="72" t="inlineStr">
        <is>
          <t>Finding live streamers in Fortnite lobbies manually was slow, repetitive, and easy to get wrong.</t>
        </is>
      </c>
      <c r="E12" s="72" t="inlineStr">
        <is>
          <t>I automated the workflow with screen capture, OCR, and Twitch API checks so detection became fast, repeatable, and much easier to monitor.</t>
        </is>
      </c>
      <c r="F12" s="71" t="inlineStr">
        <is>
          <t>https://github.com/Albjav12345/Fortnite-Lobby-Stream-Finder</t>
        </is>
      </c>
      <c r="G12" s="71" t="inlineStr">
        <is>
          <t>video</t>
        </is>
      </c>
      <c r="H12" s="77" t="inlineStr">
        <is>
          <t>project-4-video</t>
        </is>
      </c>
      <c r="I12" s="77" t="inlineStr">
        <is>
          <t>project-4-thumbnail</t>
        </is>
      </c>
      <c r="J12" s="77" t="inlineStr">
        <is>
          <t>project-4-icon</t>
        </is>
      </c>
      <c r="K12" s="71" t="inlineStr"/>
      <c r="L12" s="71" t="n">
        <v>1.3</v>
      </c>
      <c r="M12" s="71" t="n">
        <v>4</v>
      </c>
      <c r="N12" s="78" t="inlineStr">
        <is>
          <t>TRUE</t>
        </is>
      </c>
      <c r="O12" s="70" t="inlineStr">
        <is>
          <t>READY</t>
        </is>
      </c>
    </row>
    <row r="13" ht="50" customHeight="1">
      <c r="A13" s="67" t="n">
        <v>5</v>
      </c>
      <c r="B13" s="67" t="inlineStr">
        <is>
          <t>USB Exfiltration</t>
        </is>
      </c>
      <c r="C13" s="67" t="inlineStr">
        <is>
          <t>Adversary Emulation &amp; Headless Acquisition</t>
        </is>
      </c>
      <c r="D13" s="68" t="inlineStr">
        <is>
          <t>Red team USB collection often fails because of file locks, user friction, and the need to stay quiet on the host.</t>
        </is>
      </c>
      <c r="E13" s="68" t="inlineStr">
        <is>
          <t>I built a stealth-focused Windows payload for controlled security research, combining native WMI polling and low-friction background collection.</t>
        </is>
      </c>
      <c r="F13" s="67" t="inlineStr">
        <is>
          <t>https://github.com/Albjav12345/Automated-USB-Exfiltration</t>
        </is>
      </c>
      <c r="G13" s="67" t="inlineStr">
        <is>
          <t>video</t>
        </is>
      </c>
      <c r="H13" s="69" t="inlineStr">
        <is>
          <t>project-5-video</t>
        </is>
      </c>
      <c r="I13" s="69" t="inlineStr">
        <is>
          <t>project-5-thumbnail</t>
        </is>
      </c>
      <c r="J13" s="69" t="inlineStr">
        <is>
          <t>project-5-icon</t>
        </is>
      </c>
      <c r="K13" s="67" t="inlineStr">
        <is>
          <t>auto</t>
        </is>
      </c>
      <c r="L13" s="67" t="inlineStr"/>
      <c r="M13" s="67" t="n">
        <v>5</v>
      </c>
      <c r="N13" s="76" t="inlineStr">
        <is>
          <t>TRUE</t>
        </is>
      </c>
      <c r="O13" s="70" t="inlineStr">
        <is>
          <t>READY</t>
        </is>
      </c>
    </row>
    <row r="14">
      <c r="A14" s="71" t="n"/>
      <c r="B14" s="71" t="n"/>
      <c r="C14" s="71" t="n"/>
      <c r="D14" s="72" t="n"/>
      <c r="E14" s="72" t="n"/>
      <c r="F14" s="71" t="n"/>
      <c r="G14" s="71" t="n"/>
      <c r="H14" s="71" t="n"/>
      <c r="I14" s="71" t="n"/>
      <c r="J14" s="71" t="n"/>
      <c r="K14" s="71" t="n"/>
      <c r="L14" s="71" t="n"/>
      <c r="M14" s="71" t="n"/>
      <c r="N14" s="78" t="n"/>
      <c r="O14" s="73" t="n"/>
    </row>
    <row r="15">
      <c r="A15" s="67" t="n"/>
      <c r="B15" s="67" t="n"/>
      <c r="C15" s="67" t="n"/>
      <c r="D15" s="68" t="n"/>
      <c r="E15" s="68" t="n"/>
      <c r="F15" s="67" t="n"/>
      <c r="G15" s="67" t="n"/>
      <c r="H15" s="67" t="n"/>
      <c r="I15" s="67" t="n"/>
      <c r="J15" s="67" t="n"/>
      <c r="K15" s="67" t="n"/>
      <c r="L15" s="67" t="n"/>
      <c r="M15" s="67" t="n"/>
      <c r="N15" s="76" t="n"/>
      <c r="O15" s="73" t="n"/>
    </row>
    <row r="16">
      <c r="A16" s="71" t="n"/>
      <c r="B16" s="71" t="n"/>
      <c r="C16" s="71" t="n"/>
      <c r="D16" s="72" t="n"/>
      <c r="E16" s="72" t="n"/>
      <c r="F16" s="71" t="n"/>
      <c r="G16" s="71" t="n"/>
      <c r="H16" s="71" t="n"/>
      <c r="I16" s="71" t="n"/>
      <c r="J16" s="71" t="n"/>
      <c r="K16" s="71" t="n"/>
      <c r="L16" s="71" t="n"/>
      <c r="M16" s="71" t="n"/>
      <c r="N16" s="78" t="n"/>
      <c r="O16" s="73" t="n"/>
    </row>
    <row r="17">
      <c r="A17" s="67" t="n"/>
      <c r="B17" s="67" t="n"/>
      <c r="C17" s="67" t="n"/>
      <c r="D17" s="68" t="n"/>
      <c r="E17" s="68" t="n"/>
      <c r="F17" s="67" t="n"/>
      <c r="G17" s="67" t="n"/>
      <c r="H17" s="67" t="n"/>
      <c r="I17" s="67" t="n"/>
      <c r="J17" s="67" t="n"/>
      <c r="K17" s="67" t="n"/>
      <c r="L17" s="67" t="n"/>
      <c r="M17" s="67" t="n"/>
      <c r="N17" s="76" t="n"/>
      <c r="O17" s="73" t="n"/>
    </row>
    <row r="18">
      <c r="A18" s="71" t="n"/>
      <c r="B18" s="71" t="n"/>
      <c r="C18" s="71" t="n"/>
      <c r="D18" s="72" t="n"/>
      <c r="E18" s="72" t="n"/>
      <c r="F18" s="71" t="n"/>
      <c r="G18" s="71" t="n"/>
      <c r="H18" s="71" t="n"/>
      <c r="I18" s="71" t="n"/>
      <c r="J18" s="71" t="n"/>
      <c r="K18" s="71" t="n"/>
      <c r="L18" s="71" t="n"/>
      <c r="M18" s="71" t="n"/>
      <c r="N18" s="78" t="n"/>
      <c r="O18" s="73" t="n"/>
    </row>
    <row r="19">
      <c r="A19" s="67" t="n"/>
      <c r="B19" s="67" t="n"/>
      <c r="C19" s="67" t="n"/>
      <c r="D19" s="68" t="n"/>
      <c r="E19" s="68" t="n"/>
      <c r="F19" s="67" t="n"/>
      <c r="G19" s="67" t="n"/>
      <c r="H19" s="67" t="n"/>
      <c r="I19" s="67" t="n"/>
      <c r="J19" s="67" t="n"/>
      <c r="K19" s="67" t="n"/>
      <c r="L19" s="67" t="n"/>
      <c r="M19" s="67" t="n"/>
      <c r="N19" s="76" t="n"/>
      <c r="O19" s="73" t="n"/>
    </row>
    <row r="20">
      <c r="A20" s="71" t="n"/>
      <c r="B20" s="71" t="n"/>
      <c r="C20" s="71" t="n"/>
      <c r="D20" s="72" t="n"/>
      <c r="E20" s="72" t="n"/>
      <c r="F20" s="71" t="n"/>
      <c r="G20" s="71" t="n"/>
      <c r="H20" s="71" t="n"/>
      <c r="I20" s="71" t="n"/>
      <c r="J20" s="71" t="n"/>
      <c r="K20" s="71" t="n"/>
      <c r="L20" s="71" t="n"/>
      <c r="M20" s="71" t="n"/>
      <c r="N20" s="78" t="n"/>
      <c r="O20" s="73" t="n"/>
    </row>
    <row r="21">
      <c r="A21" s="67" t="n"/>
      <c r="B21" s="67" t="n"/>
      <c r="C21" s="67" t="n"/>
      <c r="D21" s="68" t="n"/>
      <c r="E21" s="68" t="n"/>
      <c r="F21" s="67" t="n"/>
      <c r="G21" s="67" t="n"/>
      <c r="H21" s="67" t="n"/>
      <c r="I21" s="67" t="n"/>
      <c r="J21" s="67" t="n"/>
      <c r="K21" s="67" t="n"/>
      <c r="L21" s="67" t="n"/>
      <c r="M21" s="67" t="n"/>
      <c r="N21" s="76" t="n"/>
      <c r="O21" s="73" t="n"/>
    </row>
    <row r="22">
      <c r="A22" s="71" t="n"/>
      <c r="B22" s="71" t="n"/>
      <c r="C22" s="71" t="n"/>
      <c r="D22" s="72" t="n"/>
      <c r="E22" s="72" t="n"/>
      <c r="F22" s="71" t="n"/>
      <c r="G22" s="71" t="n"/>
      <c r="H22" s="71" t="n"/>
      <c r="I22" s="71" t="n"/>
      <c r="J22" s="71" t="n"/>
      <c r="K22" s="71" t="n"/>
      <c r="L22" s="71" t="n"/>
      <c r="M22" s="71" t="n"/>
      <c r="N22" s="78" t="n"/>
      <c r="O22" s="73" t="n"/>
    </row>
    <row r="23">
      <c r="A23" s="67" t="n"/>
      <c r="B23" s="67" t="n"/>
      <c r="C23" s="67" t="n"/>
      <c r="D23" s="68" t="n"/>
      <c r="E23" s="68" t="n"/>
      <c r="F23" s="67" t="n"/>
      <c r="G23" s="67" t="n"/>
      <c r="H23" s="67" t="n"/>
      <c r="I23" s="67" t="n"/>
      <c r="J23" s="67" t="n"/>
      <c r="K23" s="67" t="n"/>
      <c r="L23" s="67" t="n"/>
      <c r="M23" s="67" t="n"/>
      <c r="N23" s="76" t="n"/>
      <c r="O23" s="73" t="n"/>
    </row>
    <row r="24">
      <c r="A24" s="59" t="n"/>
      <c r="B24" s="59" t="n"/>
      <c r="C24" s="59" t="n"/>
      <c r="D24" s="58" t="n"/>
      <c r="E24" s="58" t="n"/>
      <c r="F24" s="59" t="n"/>
      <c r="G24" s="59" t="n"/>
      <c r="H24" s="59" t="n"/>
      <c r="I24" s="59" t="n"/>
      <c r="J24" s="59" t="n"/>
      <c r="K24" s="59" t="n"/>
      <c r="L24" s="59" t="n"/>
      <c r="M24" s="59" t="n"/>
      <c r="N24" s="59" t="n"/>
      <c r="O24" s="59" t="n"/>
    </row>
    <row r="25">
      <c r="A25" s="59" t="n"/>
      <c r="B25" s="59" t="n"/>
      <c r="C25" s="59" t="n"/>
      <c r="D25" s="58" t="n"/>
      <c r="E25" s="58" t="n"/>
      <c r="F25" s="59" t="n"/>
      <c r="G25" s="59" t="n"/>
      <c r="H25" s="59" t="n"/>
      <c r="I25" s="59" t="n"/>
      <c r="J25" s="59" t="n"/>
      <c r="K25" s="59" t="n"/>
      <c r="L25" s="59" t="n"/>
      <c r="M25" s="59" t="n"/>
      <c r="N25" s="59" t="n"/>
      <c r="O25" s="59" t="n"/>
    </row>
    <row r="26">
      <c r="A26" s="59" t="n"/>
      <c r="B26" s="59" t="n"/>
      <c r="C26" s="59" t="n"/>
      <c r="D26" s="58" t="n"/>
      <c r="E26" s="58" t="n"/>
      <c r="F26" s="59" t="n"/>
      <c r="G26" s="59" t="n"/>
      <c r="H26" s="59" t="n"/>
      <c r="I26" s="59" t="n"/>
      <c r="J26" s="59" t="n"/>
      <c r="K26" s="59" t="n"/>
      <c r="L26" s="59" t="n"/>
      <c r="M26" s="59" t="n"/>
      <c r="N26" s="59" t="n"/>
      <c r="O26" s="59" t="n"/>
    </row>
    <row r="27">
      <c r="A27" s="59" t="n"/>
      <c r="B27" s="59" t="n"/>
      <c r="C27" s="59" t="n"/>
      <c r="D27" s="58" t="n"/>
      <c r="E27" s="58" t="n"/>
      <c r="F27" s="59" t="n"/>
      <c r="G27" s="59" t="n"/>
      <c r="H27" s="59" t="n"/>
      <c r="I27" s="59" t="n"/>
      <c r="J27" s="59" t="n"/>
      <c r="K27" s="59" t="n"/>
      <c r="L27" s="59" t="n"/>
      <c r="M27" s="59" t="n"/>
      <c r="N27" s="59" t="n"/>
      <c r="O27" s="59" t="n"/>
    </row>
    <row r="28">
      <c r="A28" s="59" t="n"/>
      <c r="B28" s="59" t="n"/>
      <c r="C28" s="59" t="n"/>
      <c r="D28" s="58" t="n"/>
      <c r="E28" s="58" t="n"/>
      <c r="F28" s="59" t="n"/>
      <c r="G28" s="59" t="n"/>
      <c r="H28" s="59" t="n"/>
      <c r="I28" s="59" t="n"/>
      <c r="J28" s="59" t="n"/>
      <c r="K28" s="59" t="n"/>
      <c r="L28" s="59" t="n"/>
      <c r="M28" s="59" t="n"/>
      <c r="N28" s="59" t="n"/>
      <c r="O28" s="59" t="n"/>
    </row>
  </sheetData>
  <autoFilter ref="A8:O8"/>
  <mergeCells count="16">
    <mergeCell ref="A4:B4"/>
    <mergeCell ref="G4:H4"/>
    <mergeCell ref="E4:F4"/>
    <mergeCell ref="A7:O7"/>
    <mergeCell ref="I4:J4"/>
    <mergeCell ref="C6:D6"/>
    <mergeCell ref="A2:O2"/>
    <mergeCell ref="E6:F6"/>
    <mergeCell ref="A1:O1"/>
    <mergeCell ref="A5:O5"/>
    <mergeCell ref="G6:H6"/>
    <mergeCell ref="K4:L4"/>
    <mergeCell ref="M4:N4"/>
    <mergeCell ref="A6:B6"/>
    <mergeCell ref="A3:O3"/>
    <mergeCell ref="C4:D4"/>
  </mergeCells>
  <dataValidations count="14">
    <dataValidation sqref="A10:A23" showDropDown="0" showInputMessage="0" showErrorMessage="0" allowBlank="1" type="whole" operator="greaterThan">
      <formula1>0</formula1>
    </dataValidation>
    <dataValidation sqref="A9:A23" showDropDown="0" showInputMessage="0" showErrorMessage="0" allowBlank="1" type="whole" operator="greaterThan">
      <formula1>0</formula1>
    </dataValidation>
    <dataValidation sqref="G10:G23" showDropDown="0" showInputMessage="0" showErrorMessage="0" allowBlank="1" type="list">
      <formula1>'_LOOKUPS'!$E$2:$E$3</formula1>
    </dataValidation>
    <dataValidation sqref="G9:G23" showDropDown="0" showInputMessage="0" showErrorMessage="0" allowBlank="1" type="list">
      <formula1>'_LOOKUPS'!$E$2:$E$3</formula1>
    </dataValidation>
    <dataValidation sqref="H10:J23" showDropDown="0" showInputMessage="0" showErrorMessage="0" allowBlank="1" type="list">
      <formula1>'_LOOKUPS'!$N$2:$N$37</formula1>
    </dataValidation>
    <dataValidation sqref="H9:J23" showDropDown="0" showInputMessage="0" showErrorMessage="0" allowBlank="1" type="list">
      <formula1>'_LOOKUPS'!$N$2:$N$37</formula1>
    </dataValidation>
    <dataValidation sqref="K10:K23" showDropDown="0" showInputMessage="0" showErrorMessage="0" allowBlank="1" type="list">
      <formula1>'_LOOKUPS'!$F$2:$F$3</formula1>
    </dataValidation>
    <dataValidation sqref="K9:K23" showDropDown="0" showInputMessage="0" showErrorMessage="0" allowBlank="1" type="list">
      <formula1>'_LOOKUPS'!$F$2:$F$3</formula1>
    </dataValidation>
    <dataValidation sqref="L10:L23" showDropDown="0" showInputMessage="0" showErrorMessage="0" allowBlank="1" type="decimal">
      <formula1>0</formula1>
      <formula2>5</formula2>
    </dataValidation>
    <dataValidation sqref="L9:L23" showDropDown="0" showInputMessage="0" showErrorMessage="0" allowBlank="1" type="decimal">
      <formula1>0</formula1>
      <formula2>5</formula2>
    </dataValidation>
    <dataValidation sqref="M10:M23" showDropDown="0" showInputMessage="0" showErrorMessage="0" allowBlank="1" type="whole" operator="greaterThan">
      <formula1>0</formula1>
    </dataValidation>
    <dataValidation sqref="M9:M23" showDropDown="0" showInputMessage="0" showErrorMessage="0" allowBlank="1" type="whole" operator="greaterThan">
      <formula1>0</formula1>
    </dataValidation>
    <dataValidation sqref="N10:N23" showDropDown="0" showInputMessage="0" showErrorMessage="0" allowBlank="1" type="list">
      <formula1>'_LOOKUPS'!$A$2:$A$3</formula1>
    </dataValidation>
    <dataValidation sqref="N9:N23" showDropDown="0" showInputMessage="0" showErrorMessage="0" allowBlank="1" type="list">
      <formula1>'_LOOKUPS'!$A$2:$A$3</formula1>
    </dataValidation>
  </dataValidation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HERO'!A1" tooltip="Prev: Hero -&gt; HERO" r:id="rId3"/>
    <hyperlink xmlns:r="http://schemas.openxmlformats.org/officeDocument/2006/relationships" ref="G4" location="#'TESTIMONIALS'!A1" tooltip="Next: Testimonials -&gt; TESTIMONIALS" r:id="rId4"/>
    <hyperlink xmlns:r="http://schemas.openxmlformats.org/officeDocument/2006/relationships" ref="I4" location="#'PROJECT_STACK'!A8" tooltip="Project Stack -&gt; PROJECT_STACK" r:id="rId5"/>
    <hyperlink xmlns:r="http://schemas.openxmlformats.org/officeDocument/2006/relationships" ref="K4" location="#'PROJECT_ARCH'!A8" tooltip="Project Architecture -&gt; PROJECT_ARCH" r:id="rId6"/>
    <hyperlink xmlns:r="http://schemas.openxmlformats.org/officeDocument/2006/relationships" ref="M4" location="#'ASSETS'!A8" tooltip="Assets -&gt; ASSETS" r:id="rId7"/>
    <hyperlink xmlns:r="http://schemas.openxmlformats.org/officeDocument/2006/relationships" ref="H9" location="#'ASSETS'!A10" tooltip="project-1-video -&gt; ASSETS" r:id="rId8"/>
    <hyperlink xmlns:r="http://schemas.openxmlformats.org/officeDocument/2006/relationships" ref="I9" location="#'ASSETS'!A11" tooltip="project-1-thumbnail -&gt; ASSETS" r:id="rId9"/>
    <hyperlink xmlns:r="http://schemas.openxmlformats.org/officeDocument/2006/relationships" ref="J9" location="#'ASSETS'!A12" tooltip="project-1-icon -&gt; ASSETS" r:id="rId10"/>
    <hyperlink xmlns:r="http://schemas.openxmlformats.org/officeDocument/2006/relationships" ref="H10" location="#'ASSETS'!A13" tooltip="project-2-video -&gt; ASSETS" r:id="rId11"/>
    <hyperlink xmlns:r="http://schemas.openxmlformats.org/officeDocument/2006/relationships" ref="I10" location="#'ASSETS'!A14" tooltip="project-2-thumbnail -&gt; ASSETS" r:id="rId12"/>
    <hyperlink xmlns:r="http://schemas.openxmlformats.org/officeDocument/2006/relationships" ref="J10" location="#'ASSETS'!A15" tooltip="project-2-icon -&gt; ASSETS" r:id="rId13"/>
    <hyperlink xmlns:r="http://schemas.openxmlformats.org/officeDocument/2006/relationships" ref="H11" location="#'ASSETS'!A16" tooltip="project-3-video -&gt; ASSETS" r:id="rId14"/>
    <hyperlink xmlns:r="http://schemas.openxmlformats.org/officeDocument/2006/relationships" ref="I11" location="#'ASSETS'!A17" tooltip="project-3-thumbnail -&gt; ASSETS" r:id="rId15"/>
    <hyperlink xmlns:r="http://schemas.openxmlformats.org/officeDocument/2006/relationships" ref="J11" location="#'ASSETS'!A18" tooltip="project-3-icon -&gt; ASSETS" r:id="rId16"/>
    <hyperlink xmlns:r="http://schemas.openxmlformats.org/officeDocument/2006/relationships" ref="H12" location="#'ASSETS'!A19" tooltip="project-4-video -&gt; ASSETS" r:id="rId17"/>
    <hyperlink xmlns:r="http://schemas.openxmlformats.org/officeDocument/2006/relationships" ref="I12" location="#'ASSETS'!A20" tooltip="project-4-thumbnail -&gt; ASSETS" r:id="rId18"/>
    <hyperlink xmlns:r="http://schemas.openxmlformats.org/officeDocument/2006/relationships" ref="J12" location="#'ASSETS'!A21" tooltip="project-4-icon -&gt; ASSETS" r:id="rId19"/>
    <hyperlink xmlns:r="http://schemas.openxmlformats.org/officeDocument/2006/relationships" ref="H13" location="#'ASSETS'!A22" tooltip="project-5-video -&gt; ASSETS" r:id="rId20"/>
    <hyperlink xmlns:r="http://schemas.openxmlformats.org/officeDocument/2006/relationships" ref="I13" location="#'ASSETS'!A23" tooltip="project-5-thumbnail -&gt; ASSETS" r:id="rId21"/>
    <hyperlink xmlns:r="http://schemas.openxmlformats.org/officeDocument/2006/relationships" ref="J13" location="#'ASSETS'!A24" tooltip="project-5-icon -&gt; ASSETS" r:id="rId22"/>
  </hyperlinks>
  <pageMargins left="0.7" right="0.7" top="0.75" bottom="0.75" header="0.3" footer="0.3"/>
  <pageSetup orientation="portrait" scale="100" fitToHeight="1" fitToWidth="1" horizontalDpi="4294967295" verticalDpi="4294967295"/>
</worksheet>
</file>

<file path=xl/worksheets/sheet7.xml><?xml version="1.0" encoding="utf-8"?>
<worksheet xmlns="http://schemas.openxmlformats.org/spreadsheetml/2006/main">
  <sheetPr>
    <tabColor rgb="FF22C55E"/>
    <outlinePr summaryBelow="1" summaryRight="1"/>
    <pageSetUpPr/>
  </sheetPr>
  <dimension ref="A1:P42"/>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1"/>
    <col width="18" customWidth="1" style="53" min="2" max="2"/>
    <col width="30" customWidth="1" style="53" min="3" max="3"/>
    <col width="24" customWidth="1" style="53" min="4" max="4"/>
    <col width="28" customWidth="1" style="53" min="5" max="5"/>
    <col width="34" customWidth="1" style="53" min="6" max="6"/>
    <col width="88" customWidth="1" style="54" min="7" max="7"/>
    <col width="14" customWidth="1" style="53" min="8" max="8"/>
    <col width="48" customWidth="1" style="54" min="9" max="9"/>
    <col width="24" customWidth="1" style="53" min="10" max="11"/>
    <col width="12" customWidth="1" style="53" min="12" max="12"/>
    <col width="14" customWidth="1" style="53" min="13" max="14"/>
    <col width="10" customWidth="1" style="53" min="15" max="15"/>
    <col width="20" customWidth="1" style="53" min="16" max="16"/>
  </cols>
  <sheetData>
    <row r="1" ht="28" customHeight="1">
      <c r="A1" s="55" t="inlineStr">
        <is>
          <t>Testimonials</t>
        </is>
      </c>
      <c r="B1" s="97" t="n"/>
      <c r="C1" s="97" t="n"/>
      <c r="D1" s="97" t="n"/>
      <c r="E1" s="97" t="n"/>
      <c r="F1" s="97" t="n"/>
      <c r="G1" s="97" t="n"/>
      <c r="H1" s="97" t="n"/>
      <c r="I1" s="97" t="n"/>
      <c r="J1" s="97" t="n"/>
      <c r="K1" s="97" t="n"/>
      <c r="L1" s="97" t="n"/>
      <c r="M1" s="97" t="n"/>
      <c r="N1" s="97" t="n"/>
      <c r="O1" s="97" t="n"/>
      <c r="P1" s="98" t="n"/>
    </row>
    <row r="2" ht="22" customHeight="1">
      <c r="A2" s="56" t="inlineStr">
        <is>
          <t>Review copy, star rating, featured placement, and avatar assets.</t>
        </is>
      </c>
      <c r="B2" s="97" t="n"/>
      <c r="C2" s="97" t="n"/>
      <c r="D2" s="97" t="n"/>
      <c r="E2" s="97" t="n"/>
      <c r="F2" s="97" t="n"/>
      <c r="G2" s="97" t="n"/>
      <c r="H2" s="97" t="n"/>
      <c r="I2" s="97" t="n"/>
      <c r="J2" s="97" t="n"/>
      <c r="K2" s="97" t="n"/>
      <c r="L2" s="97" t="n"/>
      <c r="M2" s="97" t="n"/>
      <c r="N2" s="97" t="n"/>
      <c r="O2" s="97" t="n"/>
      <c r="P2" s="98" t="n"/>
    </row>
    <row r="3" ht="20" customHeight="1">
      <c r="A3" s="79" t="inlineStr">
        <is>
          <t>PRIMARY EDIT SURFACE | LAST SYNC 2026-04-26 10:45:44 UTC</t>
        </is>
      </c>
      <c r="B3" s="97" t="n"/>
      <c r="C3" s="97" t="n"/>
      <c r="D3" s="97" t="n"/>
      <c r="E3" s="97" t="n"/>
      <c r="F3" s="97" t="n"/>
      <c r="G3" s="97" t="n"/>
      <c r="H3" s="97" t="n"/>
      <c r="I3" s="97" t="n"/>
      <c r="J3" s="97" t="n"/>
      <c r="K3" s="97" t="n"/>
      <c r="L3" s="97" t="n"/>
      <c r="M3" s="97" t="n"/>
      <c r="N3" s="97" t="n"/>
      <c r="O3" s="97" t="n"/>
      <c r="P3" s="98" t="n"/>
    </row>
    <row r="4" ht="20" customHeight="1">
      <c r="A4" s="16" t="inlineStr">
        <is>
          <t>Back to HOME</t>
        </is>
      </c>
      <c r="B4" s="133" t="n"/>
      <c r="C4" s="16" t="inlineStr">
        <is>
          <t>Guide</t>
        </is>
      </c>
      <c r="D4" s="133" t="n"/>
      <c r="E4" s="16" t="inlineStr">
        <is>
          <t>Prev: Projects</t>
        </is>
      </c>
      <c r="F4" s="133" t="n"/>
      <c r="G4" s="16" t="inlineStr">
        <is>
          <t>Next: Contact</t>
        </is>
      </c>
      <c r="H4" s="133" t="n"/>
      <c r="I4" s="16" t="inlineStr">
        <is>
          <t>Testimonial Sources</t>
        </is>
      </c>
      <c r="J4" s="133" t="n"/>
      <c r="K4" s="16" t="inlineStr">
        <is>
          <t>Assets</t>
        </is>
      </c>
      <c r="L4" s="133" t="n"/>
      <c r="M4" s="59" t="n"/>
      <c r="N4" s="59" t="n"/>
      <c r="O4" s="59" t="n"/>
      <c r="P4" s="59" t="n"/>
    </row>
    <row r="5" ht="20" customHeight="1">
      <c r="A5" s="4" t="inlineStr">
        <is>
          <t>Primary editing surface. Keep changes inside the table area and use linked ids to move between related records.</t>
        </is>
      </c>
      <c r="B5" s="97" t="n"/>
      <c r="C5" s="97" t="n"/>
      <c r="D5" s="97" t="n"/>
      <c r="E5" s="97" t="n"/>
      <c r="F5" s="97" t="n"/>
      <c r="G5" s="97" t="n"/>
      <c r="H5" s="97" t="n"/>
      <c r="I5" s="97" t="n"/>
      <c r="J5" s="97" t="n"/>
      <c r="K5" s="97" t="n"/>
      <c r="L5" s="97" t="n"/>
      <c r="M5" s="97" t="n"/>
      <c r="N5" s="97" t="n"/>
      <c r="O5" s="97" t="n"/>
      <c r="P5" s="98" t="n"/>
    </row>
    <row r="6" ht="18" customHeight="1">
      <c r="A6" s="60" t="inlineStr">
        <is>
          <t>Required</t>
        </is>
      </c>
      <c r="B6" s="98" t="n"/>
      <c r="C6" s="61" t="inlineStr">
        <is>
          <t>Optional</t>
        </is>
      </c>
      <c r="D6" s="98" t="n"/>
      <c r="E6" s="62" t="inlineStr">
        <is>
          <t>Generated</t>
        </is>
      </c>
      <c r="F6" s="98" t="n"/>
      <c r="G6" s="63" t="inlineStr">
        <is>
          <t>Linked</t>
        </is>
      </c>
      <c r="H6" s="98" t="n"/>
      <c r="I6" s="58" t="n"/>
      <c r="J6" s="59" t="n"/>
      <c r="K6" s="59" t="n"/>
      <c r="L6" s="59" t="n"/>
      <c r="M6" s="59" t="n"/>
      <c r="N6" s="59" t="n"/>
      <c r="O6" s="59" t="n"/>
      <c r="P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7" t="n"/>
      <c r="K7" s="97" t="n"/>
      <c r="L7" s="97" t="n"/>
      <c r="M7" s="97" t="n"/>
      <c r="N7" s="97" t="n"/>
      <c r="O7" s="97" t="n"/>
      <c r="P7" s="98" t="n"/>
    </row>
    <row r="8">
      <c r="A8" s="65" t="inlineStr">
        <is>
          <t>id</t>
        </is>
      </c>
      <c r="B8" s="65" t="inlineStr">
        <is>
          <t>sourceKey</t>
        </is>
      </c>
      <c r="C8" s="75" t="inlineStr">
        <is>
          <t>labelOverride</t>
        </is>
      </c>
      <c r="D8" s="75" t="inlineStr">
        <is>
          <t>clientName</t>
        </is>
      </c>
      <c r="E8" s="75" t="inlineStr">
        <is>
          <t>clientType</t>
        </is>
      </c>
      <c r="F8" s="75" t="inlineStr">
        <is>
          <t>serviceOverride</t>
        </is>
      </c>
      <c r="G8" s="65" t="inlineStr">
        <is>
          <t>review</t>
        </is>
      </c>
      <c r="H8" s="65" t="inlineStr">
        <is>
          <t>starRating</t>
        </is>
      </c>
      <c r="I8" s="65" t="inlineStr">
        <is>
          <t>gigTitle</t>
        </is>
      </c>
      <c r="J8" s="65" t="inlineStr">
        <is>
          <t>createdAt</t>
        </is>
      </c>
      <c r="K8" s="75" t="inlineStr">
        <is>
          <t>avatarAssetId</t>
        </is>
      </c>
      <c r="L8" s="65" t="inlineStr">
        <is>
          <t>featured</t>
        </is>
      </c>
      <c r="M8" s="75" t="inlineStr">
        <is>
          <t>featuredOrder</t>
        </is>
      </c>
      <c r="N8" s="65" t="inlineStr">
        <is>
          <t>highlighted</t>
        </is>
      </c>
      <c r="O8" s="65" t="inlineStr">
        <is>
          <t>order</t>
        </is>
      </c>
      <c r="P8" s="66" t="inlineStr">
        <is>
          <t>rowStatus</t>
        </is>
      </c>
    </row>
    <row r="9" ht="94" customHeight="1">
      <c r="A9" s="67" t="inlineStr">
        <is>
          <t>unity-progress-communication</t>
        </is>
      </c>
      <c r="B9" s="69" t="inlineStr">
        <is>
          <t>fiverr</t>
        </is>
      </c>
      <c r="C9" s="67" t="inlineStr"/>
      <c r="D9" s="67" t="inlineStr"/>
      <c r="E9" s="67" t="inlineStr">
        <is>
          <t>Game / Unity Client</t>
        </is>
      </c>
      <c r="F9" s="67" t="inlineStr">
        <is>
          <t>Unity UI / Editor Tools</t>
        </is>
      </c>
      <c r="G9" s="68" t="inlineStr">
        <is>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is>
      </c>
      <c r="H9" s="67" t="inlineStr">
        <is>
          <t>2</t>
        </is>
      </c>
      <c r="I9" s="68" t="inlineStr">
        <is>
          <t>create professional unity editor windows or game uis with uxml</t>
        </is>
      </c>
      <c r="J9" s="67" t="inlineStr">
        <is>
          <t>2024-06-16T19:22:08Z</t>
        </is>
      </c>
      <c r="K9" s="69" t="inlineStr">
        <is>
          <t>testimonial-client8</t>
        </is>
      </c>
      <c r="L9" s="76" t="inlineStr">
        <is>
          <t>FALSE</t>
        </is>
      </c>
      <c r="M9" s="67" t="inlineStr"/>
      <c r="N9" s="76" t="inlineStr">
        <is>
          <t>FALSE</t>
        </is>
      </c>
      <c r="O9" s="67" t="n">
        <v>1</v>
      </c>
      <c r="P9" s="70" t="inlineStr">
        <is>
          <t>LIBRARY</t>
        </is>
      </c>
    </row>
    <row r="10" ht="50" customHeight="1">
      <c r="A10" s="71" t="inlineStr">
        <is>
          <t>unity-fast-delivery</t>
        </is>
      </c>
      <c r="B10" s="77" t="inlineStr">
        <is>
          <t>fiverr</t>
        </is>
      </c>
      <c r="C10" s="71" t="inlineStr"/>
      <c r="D10" s="71" t="inlineStr"/>
      <c r="E10" s="71" t="inlineStr">
        <is>
          <t>Game / Unity Client</t>
        </is>
      </c>
      <c r="F10" s="71" t="inlineStr">
        <is>
          <t>Unity UI / Editor Tools</t>
        </is>
      </c>
      <c r="G10" s="72" t="inlineStr">
        <is>
          <t>Very professional job. Sent timely updates during the project. Asked for clarification when needed and delivered sooner than we originally agreed.</t>
        </is>
      </c>
      <c r="H10" s="71" t="inlineStr">
        <is>
          <t>3</t>
        </is>
      </c>
      <c r="I10" s="72" t="inlineStr">
        <is>
          <t>create professional unity editor windows or game uis with uxml</t>
        </is>
      </c>
      <c r="J10" s="71" t="inlineStr">
        <is>
          <t>2024-07-02T16:25:00Z</t>
        </is>
      </c>
      <c r="K10" s="77" t="inlineStr">
        <is>
          <t>testimonial-client13</t>
        </is>
      </c>
      <c r="L10" s="78" t="inlineStr">
        <is>
          <t>TRUE</t>
        </is>
      </c>
      <c r="M10" s="71" t="n">
        <v>3</v>
      </c>
      <c r="N10" s="78" t="inlineStr">
        <is>
          <t>FALSE</t>
        </is>
      </c>
      <c r="O10" s="71" t="n">
        <v>2</v>
      </c>
      <c r="P10" s="70" t="inlineStr">
        <is>
          <t>FEATURED</t>
        </is>
      </c>
    </row>
    <row r="11">
      <c r="A11" s="67" t="inlineStr">
        <is>
          <t>unity-communication</t>
        </is>
      </c>
      <c r="B11" s="69" t="inlineStr">
        <is>
          <t>fiverr</t>
        </is>
      </c>
      <c r="C11" s="67" t="inlineStr"/>
      <c r="D11" s="67" t="inlineStr"/>
      <c r="E11" s="67" t="inlineStr">
        <is>
          <t>Game / Unity Client</t>
        </is>
      </c>
      <c r="F11" s="67" t="inlineStr">
        <is>
          <t>Unity UI / Editor Tools</t>
        </is>
      </c>
      <c r="G11" s="68" t="inlineStr">
        <is>
          <t>Great work and great communication.</t>
        </is>
      </c>
      <c r="H11" s="67" t="inlineStr">
        <is>
          <t>4</t>
        </is>
      </c>
      <c r="I11" s="68" t="inlineStr">
        <is>
          <t>create professional unity editor windows or game uis with uxml</t>
        </is>
      </c>
      <c r="J11" s="67" t="inlineStr">
        <is>
          <t>2024-07-05T20:42:58Z</t>
        </is>
      </c>
      <c r="K11" s="69" t="inlineStr">
        <is>
          <t>testimonial-client14</t>
        </is>
      </c>
      <c r="L11" s="76" t="inlineStr">
        <is>
          <t>TRUE</t>
        </is>
      </c>
      <c r="M11" s="67" t="n">
        <v>5</v>
      </c>
      <c r="N11" s="76" t="inlineStr">
        <is>
          <t>FALSE</t>
        </is>
      </c>
      <c r="O11" s="67" t="n">
        <v>3</v>
      </c>
      <c r="P11" s="70" t="inlineStr">
        <is>
          <t>FEATURED</t>
        </is>
      </c>
    </row>
    <row r="12">
      <c r="A12" s="71" t="inlineStr">
        <is>
          <t>unity-great-work</t>
        </is>
      </c>
      <c r="B12" s="77" t="inlineStr">
        <is>
          <t>fiverr</t>
        </is>
      </c>
      <c r="C12" s="71" t="inlineStr"/>
      <c r="D12" s="71" t="inlineStr"/>
      <c r="E12" s="71" t="inlineStr">
        <is>
          <t>Game / Unity Client</t>
        </is>
      </c>
      <c r="F12" s="71" t="inlineStr">
        <is>
          <t>Unity UI / Editor Tools</t>
        </is>
      </c>
      <c r="G12" s="72" t="inlineStr">
        <is>
          <t>Great work!</t>
        </is>
      </c>
      <c r="H12" s="71" t="inlineStr">
        <is>
          <t>5</t>
        </is>
      </c>
      <c r="I12" s="72" t="inlineStr">
        <is>
          <t>create professional unity editor windows or game uis with uxml</t>
        </is>
      </c>
      <c r="J12" s="71" t="inlineStr">
        <is>
          <t>2024-07-21T14:05:57Z</t>
        </is>
      </c>
      <c r="K12" s="77" t="inlineStr">
        <is>
          <t>testimonial-client2</t>
        </is>
      </c>
      <c r="L12" s="78" t="inlineStr">
        <is>
          <t>FALSE</t>
        </is>
      </c>
      <c r="M12" s="71" t="inlineStr"/>
      <c r="N12" s="78" t="inlineStr">
        <is>
          <t>FALSE</t>
        </is>
      </c>
      <c r="O12" s="71" t="n">
        <v>4</v>
      </c>
      <c r="P12" s="70" t="inlineStr">
        <is>
          <t>LIBRARY</t>
        </is>
      </c>
    </row>
    <row r="13" ht="94" customHeight="1">
      <c r="A13" s="67" t="inlineStr">
        <is>
          <t>unity-complex-ownership</t>
        </is>
      </c>
      <c r="B13" s="69" t="inlineStr">
        <is>
          <t>fiverr</t>
        </is>
      </c>
      <c r="C13" s="67" t="inlineStr"/>
      <c r="D13" s="67" t="inlineStr"/>
      <c r="E13" s="67" t="inlineStr">
        <is>
          <t>Game / Unity Client</t>
        </is>
      </c>
      <c r="F13" s="67" t="inlineStr">
        <is>
          <t>Unity UI / Game Systems</t>
        </is>
      </c>
      <c r="G13" s="68" t="inlineStr">
        <is>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is>
      </c>
      <c r="H13" s="67" t="inlineStr">
        <is>
          <t>5</t>
        </is>
      </c>
      <c r="I13" s="68" t="inlineStr">
        <is>
          <t>create professional unity game uis or editor windows with ui toolkit</t>
        </is>
      </c>
      <c r="J13" s="67" t="inlineStr">
        <is>
          <t>2024-07-29T16:57:35Z</t>
        </is>
      </c>
      <c r="K13" s="69" t="inlineStr">
        <is>
          <t>testimonial-client12</t>
        </is>
      </c>
      <c r="L13" s="76" t="inlineStr">
        <is>
          <t>TRUE</t>
        </is>
      </c>
      <c r="M13" s="67" t="n">
        <v>1</v>
      </c>
      <c r="N13" s="76" t="inlineStr">
        <is>
          <t>TRUE</t>
        </is>
      </c>
      <c r="O13" s="67" t="n">
        <v>5</v>
      </c>
      <c r="P13" s="70" t="inlineStr">
        <is>
          <t>FEATURED / HIGHLIGHTED</t>
        </is>
      </c>
    </row>
    <row r="14">
      <c r="A14" s="71" t="inlineStr">
        <is>
          <t>unity-repeat-client</t>
        </is>
      </c>
      <c r="B14" s="77" t="inlineStr">
        <is>
          <t>fiverr</t>
        </is>
      </c>
      <c r="C14" s="71" t="inlineStr"/>
      <c r="D14" s="71" t="inlineStr"/>
      <c r="E14" s="71" t="inlineStr">
        <is>
          <t>Game / Unity Client</t>
        </is>
      </c>
      <c r="F14" s="71" t="inlineStr">
        <is>
          <t>Unity UI / Game Systems</t>
        </is>
      </c>
      <c r="G14" s="72" t="inlineStr">
        <is>
          <t>Great work as always</t>
        </is>
      </c>
      <c r="H14" s="71" t="inlineStr">
        <is>
          <t>5</t>
        </is>
      </c>
      <c r="I14" s="72" t="inlineStr">
        <is>
          <t>create professional unity game uis or editor windows with ui toolkit</t>
        </is>
      </c>
      <c r="J14" s="71" t="inlineStr">
        <is>
          <t>2024-09-27T19:47:17Z</t>
        </is>
      </c>
      <c r="K14" s="77" t="inlineStr">
        <is>
          <t>testimonial-client15</t>
        </is>
      </c>
      <c r="L14" s="78" t="inlineStr">
        <is>
          <t>TRUE</t>
        </is>
      </c>
      <c r="M14" s="71" t="n">
        <v>7</v>
      </c>
      <c r="N14" s="78" t="inlineStr">
        <is>
          <t>FALSE</t>
        </is>
      </c>
      <c r="O14" s="71" t="n">
        <v>6</v>
      </c>
      <c r="P14" s="70" t="inlineStr">
        <is>
          <t>FEATURED</t>
        </is>
      </c>
    </row>
    <row r="15" ht="94" customHeight="1">
      <c r="A15" s="67" t="inlineStr">
        <is>
          <t>automation-seo-detail</t>
        </is>
      </c>
      <c r="B15" s="69" t="inlineStr">
        <is>
          <t>fiverr</t>
        </is>
      </c>
      <c r="C15" s="67" t="inlineStr"/>
      <c r="D15" s="67" t="inlineStr"/>
      <c r="E15" s="67" t="inlineStr">
        <is>
          <t>Operations / Media Client</t>
        </is>
      </c>
      <c r="F15" s="67" t="inlineStr">
        <is>
          <t>Automation / Metadata Workflow</t>
        </is>
      </c>
      <c r="G15" s="68" t="inlineStr">
        <is>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is>
      </c>
      <c r="H15" s="67" t="inlineStr">
        <is>
          <t>5</t>
        </is>
      </c>
      <c r="I15" s="68" t="inlineStr">
        <is>
          <t>edit photos and videos metadata for easy gallery managing</t>
        </is>
      </c>
      <c r="J15" s="67" t="inlineStr">
        <is>
          <t>2024-11-07T20:02:11Z</t>
        </is>
      </c>
      <c r="K15" s="69" t="inlineStr">
        <is>
          <t>testimonial-client5</t>
        </is>
      </c>
      <c r="L15" s="76" t="inlineStr">
        <is>
          <t>FALSE</t>
        </is>
      </c>
      <c r="M15" s="67" t="inlineStr"/>
      <c r="N15" s="76" t="inlineStr">
        <is>
          <t>FALSE</t>
        </is>
      </c>
      <c r="O15" s="67" t="n">
        <v>7</v>
      </c>
      <c r="P15" s="70" t="inlineStr">
        <is>
          <t>LIBRARY</t>
        </is>
      </c>
    </row>
    <row r="16" ht="68" customHeight="1">
      <c r="A16" s="71" t="inlineStr">
        <is>
          <t>automation-exceeded-expectations</t>
        </is>
      </c>
      <c r="B16" s="77" t="inlineStr">
        <is>
          <t>fiverr</t>
        </is>
      </c>
      <c r="C16" s="71" t="inlineStr"/>
      <c r="D16" s="71" t="inlineStr"/>
      <c r="E16" s="71" t="inlineStr">
        <is>
          <t>SEO / Content Operations</t>
        </is>
      </c>
      <c r="F16" s="71" t="inlineStr">
        <is>
          <t>Automation / SEO Workflow</t>
        </is>
      </c>
      <c r="G16" s="72" t="inlineStr">
        <is>
          <t>Alberto Medina truly exceeded my expectations with his attention to detail and professionalism. Working with him was a pleasure; he was cooperative, went above and beyond, and remained polite throughout. Highly recommend! 👏</t>
        </is>
      </c>
      <c r="H16" s="71" t="inlineStr">
        <is>
          <t>5</t>
        </is>
      </c>
      <c r="I16" s="72" t="inlineStr">
        <is>
          <t>edit photos and videos metadata for gallery and seo managing</t>
        </is>
      </c>
      <c r="J16" s="71" t="inlineStr">
        <is>
          <t>2024-11-08T22:07:56Z</t>
        </is>
      </c>
      <c r="K16" s="77" t="inlineStr">
        <is>
          <t>testimonial-pack-leaf</t>
        </is>
      </c>
      <c r="L16" s="78" t="inlineStr">
        <is>
          <t>TRUE</t>
        </is>
      </c>
      <c r="M16" s="71" t="n">
        <v>2</v>
      </c>
      <c r="N16" s="78" t="inlineStr">
        <is>
          <t>TRUE</t>
        </is>
      </c>
      <c r="O16" s="71" t="n">
        <v>8</v>
      </c>
      <c r="P16" s="70" t="inlineStr">
        <is>
          <t>FEATURED / HIGHLIGHTED</t>
        </is>
      </c>
    </row>
    <row r="17" ht="68" customHeight="1">
      <c r="A17" s="67" t="inlineStr">
        <is>
          <t>automation-gallery-spanish</t>
        </is>
      </c>
      <c r="B17" s="69" t="inlineStr">
        <is>
          <t>fiverr</t>
        </is>
      </c>
      <c r="C17" s="67" t="inlineStr"/>
      <c r="D17" s="67" t="inlineStr"/>
      <c r="E17" s="67" t="inlineStr">
        <is>
          <t>SEO / Content Operations</t>
        </is>
      </c>
      <c r="F17" s="67" t="inlineStr">
        <is>
          <t>Automation / SEO Workflow</t>
        </is>
      </c>
      <c r="G17" s="68" t="inlineStr">
        <is>
          <t>Muy satisfecho con el servicio. Este vendedor hizo un excelente trabajo ajustando los metadatos de 30 fotos para que se ordenen correctamente en mi galería. Fue rápido y eficiente, justo lo que necesitaba. Estaré encantado de volver a trabajar con el en un futuro!</t>
        </is>
      </c>
      <c r="H17" s="67" t="inlineStr">
        <is>
          <t>5</t>
        </is>
      </c>
      <c r="I17" s="68" t="inlineStr">
        <is>
          <t>edit photos and videos metadata for gallery and seo managing</t>
        </is>
      </c>
      <c r="J17" s="67" t="inlineStr">
        <is>
          <t>2024-11-09T18:29:07Z</t>
        </is>
      </c>
      <c r="K17" s="69" t="inlineStr">
        <is>
          <t>testimonial-client8</t>
        </is>
      </c>
      <c r="L17" s="76" t="inlineStr">
        <is>
          <t>FALSE</t>
        </is>
      </c>
      <c r="M17" s="67" t="inlineStr"/>
      <c r="N17" s="76" t="inlineStr">
        <is>
          <t>FALSE</t>
        </is>
      </c>
      <c r="O17" s="67" t="n">
        <v>9</v>
      </c>
      <c r="P17" s="70" t="inlineStr">
        <is>
          <t>LIBRARY</t>
        </is>
      </c>
    </row>
    <row r="18" ht="50" customHeight="1">
      <c r="A18" s="71" t="inlineStr">
        <is>
          <t>automation-fiverr-credit</t>
        </is>
      </c>
      <c r="B18" s="77" t="inlineStr">
        <is>
          <t>fiverr</t>
        </is>
      </c>
      <c r="C18" s="71" t="inlineStr"/>
      <c r="D18" s="71" t="inlineStr"/>
      <c r="E18" s="71" t="inlineStr">
        <is>
          <t>SEO / Content Operations</t>
        </is>
      </c>
      <c r="F18" s="71" t="inlineStr">
        <is>
          <t>Automation / SEO Workflow</t>
        </is>
      </c>
      <c r="G18" s="72" t="inlineStr">
        <is>
          <t>Alberto is a real credit to Fiverr. Exceptional talent. Highly recommended. Hope to work with him again.</t>
        </is>
      </c>
      <c r="H18" s="71" t="inlineStr">
        <is>
          <t>5</t>
        </is>
      </c>
      <c r="I18" s="72" t="inlineStr">
        <is>
          <t>edit photos and videos metadata for gallery and seo managing</t>
        </is>
      </c>
      <c r="J18" s="71" t="inlineStr">
        <is>
          <t>2024-11-19T14:13:23Z</t>
        </is>
      </c>
      <c r="K18" s="77" t="inlineStr">
        <is>
          <t>testimonial-pack-av</t>
        </is>
      </c>
      <c r="L18" s="78" t="inlineStr">
        <is>
          <t>TRUE</t>
        </is>
      </c>
      <c r="M18" s="71" t="n">
        <v>4</v>
      </c>
      <c r="N18" s="78" t="inlineStr">
        <is>
          <t>TRUE</t>
        </is>
      </c>
      <c r="O18" s="71" t="n">
        <v>10</v>
      </c>
      <c r="P18" s="70" t="inlineStr">
        <is>
          <t>FEATURED / HIGHLIGHTED</t>
        </is>
      </c>
    </row>
    <row r="19" ht="68" customHeight="1">
      <c r="A19" s="67" t="inlineStr">
        <is>
          <t>automation-outstanding-work</t>
        </is>
      </c>
      <c r="B19" s="69" t="inlineStr">
        <is>
          <t>fiverr</t>
        </is>
      </c>
      <c r="C19" s="67" t="inlineStr"/>
      <c r="D19" s="67" t="inlineStr"/>
      <c r="E19" s="67" t="inlineStr">
        <is>
          <t>SEO / Content Operations</t>
        </is>
      </c>
      <c r="F19" s="67" t="inlineStr">
        <is>
          <t>Automation / SEO Workflow</t>
        </is>
      </c>
      <c r="G19" s="68" t="inlineStr">
        <is>
          <t>Thank you very much, I am surprised by the very, very good work, it exceeded my expectations. I will let Alberto do more projects. Thanks again for your outstanding work!</t>
        </is>
      </c>
      <c r="H19" s="67" t="inlineStr">
        <is>
          <t>5</t>
        </is>
      </c>
      <c r="I19" s="68" t="inlineStr">
        <is>
          <t>edit photos and videos metadata for gallery and seo managing</t>
        </is>
      </c>
      <c r="J19" s="67" t="inlineStr">
        <is>
          <t>2024-12-08T08:55:41Z</t>
        </is>
      </c>
      <c r="K19" s="69" t="inlineStr">
        <is>
          <t>testimonial-client3</t>
        </is>
      </c>
      <c r="L19" s="76" t="inlineStr">
        <is>
          <t>FALSE</t>
        </is>
      </c>
      <c r="M19" s="67" t="inlineStr"/>
      <c r="N19" s="76" t="inlineStr">
        <is>
          <t>FALSE</t>
        </is>
      </c>
      <c r="O19" s="67" t="n">
        <v>11</v>
      </c>
      <c r="P19" s="70" t="inlineStr">
        <is>
          <t>LIBRARY</t>
        </is>
      </c>
    </row>
    <row r="20" ht="68" customHeight="1">
      <c r="A20" s="71" t="inlineStr">
        <is>
          <t>automation-communication-timelines</t>
        </is>
      </c>
      <c r="B20" s="77" t="inlineStr">
        <is>
          <t>fiverr</t>
        </is>
      </c>
      <c r="C20" s="71" t="inlineStr"/>
      <c r="D20" s="71" t="inlineStr"/>
      <c r="E20" s="71" t="inlineStr">
        <is>
          <t>SEO / Content Operations</t>
        </is>
      </c>
      <c r="F20" s="71" t="inlineStr">
        <is>
          <t>Automation / SEO Workflow</t>
        </is>
      </c>
      <c r="G20" s="72" t="inlineStr">
        <is>
          <t>Alberto is exceptional, quick understanding, excellent communication and meeting expectations and timelines. He did any revisions needed with no hassle. Highly recommended.</t>
        </is>
      </c>
      <c r="H20" s="71" t="inlineStr">
        <is>
          <t>5</t>
        </is>
      </c>
      <c r="I20" s="72" t="inlineStr">
        <is>
          <t>edit photos and videos metadata for gallery and seo managing</t>
        </is>
      </c>
      <c r="J20" s="71" t="inlineStr">
        <is>
          <t>2024-12-12T19:03:03Z</t>
        </is>
      </c>
      <c r="K20" s="77" t="inlineStr">
        <is>
          <t>testimonial-pack-signature</t>
        </is>
      </c>
      <c r="L20" s="78" t="inlineStr">
        <is>
          <t>TRUE</t>
        </is>
      </c>
      <c r="M20" s="71" t="n">
        <v>6</v>
      </c>
      <c r="N20" s="78" t="inlineStr">
        <is>
          <t>TRUE</t>
        </is>
      </c>
      <c r="O20" s="71" t="n">
        <v>12</v>
      </c>
      <c r="P20" s="70" t="inlineStr">
        <is>
          <t>FEATURED / HIGHLIGHTED</t>
        </is>
      </c>
    </row>
    <row r="21">
      <c r="A21" s="67" t="inlineStr">
        <is>
          <t>automation-wonderful-details</t>
        </is>
      </c>
      <c r="B21" s="69" t="inlineStr">
        <is>
          <t>fiverr</t>
        </is>
      </c>
      <c r="C21" s="67" t="inlineStr"/>
      <c r="D21" s="67" t="inlineStr"/>
      <c r="E21" s="67" t="inlineStr">
        <is>
          <t>SEO / Content Operations</t>
        </is>
      </c>
      <c r="F21" s="67" t="inlineStr">
        <is>
          <t>Automation / SEO Workflow</t>
        </is>
      </c>
      <c r="G21" s="68" t="inlineStr">
        <is>
          <t>Wonderful details</t>
        </is>
      </c>
      <c r="H21" s="67" t="inlineStr">
        <is>
          <t>5</t>
        </is>
      </c>
      <c r="I21" s="68" t="inlineStr">
        <is>
          <t>edit photos and videos metadata for gallery and seo managing</t>
        </is>
      </c>
      <c r="J21" s="67" t="inlineStr">
        <is>
          <t>2024-12-15T18:18:51Z</t>
        </is>
      </c>
      <c r="K21" s="69" t="inlineStr">
        <is>
          <t>testimonial-client4</t>
        </is>
      </c>
      <c r="L21" s="76" t="inlineStr">
        <is>
          <t>FALSE</t>
        </is>
      </c>
      <c r="M21" s="67" t="inlineStr"/>
      <c r="N21" s="76" t="inlineStr">
        <is>
          <t>FALSE</t>
        </is>
      </c>
      <c r="O21" s="67" t="n">
        <v>13</v>
      </c>
      <c r="P21" s="70" t="inlineStr">
        <is>
          <t>LIBRARY</t>
        </is>
      </c>
    </row>
    <row r="22">
      <c r="A22" s="71" t="inlineStr">
        <is>
          <t>automation-vigor</t>
        </is>
      </c>
      <c r="B22" s="77" t="inlineStr">
        <is>
          <t>fiverr</t>
        </is>
      </c>
      <c r="C22" s="71" t="inlineStr"/>
      <c r="D22" s="71" t="inlineStr"/>
      <c r="E22" s="71" t="inlineStr">
        <is>
          <t>SEO / Content Operations</t>
        </is>
      </c>
      <c r="F22" s="71" t="inlineStr">
        <is>
          <t>Automation / SEO Workflow</t>
        </is>
      </c>
      <c r="G22" s="72" t="inlineStr">
        <is>
          <t>Handled the task with vigor</t>
        </is>
      </c>
      <c r="H22" s="71" t="inlineStr">
        <is>
          <t>5</t>
        </is>
      </c>
      <c r="I22" s="72" t="inlineStr">
        <is>
          <t>edit photos and videos metadata for seo and gallery managing</t>
        </is>
      </c>
      <c r="J22" s="71" t="inlineStr">
        <is>
          <t>2025-01-06T09:56:00Z</t>
        </is>
      </c>
      <c r="K22" s="77" t="inlineStr">
        <is>
          <t>testimonial-client7</t>
        </is>
      </c>
      <c r="L22" s="78" t="inlineStr">
        <is>
          <t>FALSE</t>
        </is>
      </c>
      <c r="M22" s="71" t="inlineStr"/>
      <c r="N22" s="78" t="inlineStr">
        <is>
          <t>FALSE</t>
        </is>
      </c>
      <c r="O22" s="71" t="n">
        <v>14</v>
      </c>
      <c r="P22" s="70" t="inlineStr">
        <is>
          <t>LIBRARY</t>
        </is>
      </c>
    </row>
    <row r="23">
      <c r="A23" s="67" t="inlineStr">
        <is>
          <t>automation-fast-turnaround</t>
        </is>
      </c>
      <c r="B23" s="69" t="inlineStr">
        <is>
          <t>fiverr</t>
        </is>
      </c>
      <c r="C23" s="67" t="inlineStr"/>
      <c r="D23" s="67" t="inlineStr"/>
      <c r="E23" s="67" t="inlineStr">
        <is>
          <t>SEO / Content Operations</t>
        </is>
      </c>
      <c r="F23" s="67" t="inlineStr">
        <is>
          <t>Automation / SEO Workflow</t>
        </is>
      </c>
      <c r="G23" s="68" t="inlineStr">
        <is>
          <t>Good job and fast</t>
        </is>
      </c>
      <c r="H23" s="67" t="inlineStr">
        <is>
          <t>5</t>
        </is>
      </c>
      <c r="I23" s="68" t="inlineStr">
        <is>
          <t>edit photos and videos metadata for seo and gallery managing</t>
        </is>
      </c>
      <c r="J23" s="67" t="inlineStr">
        <is>
          <t>2025-01-06T17:58:51Z</t>
        </is>
      </c>
      <c r="K23" s="69" t="inlineStr">
        <is>
          <t>testimonial-client6</t>
        </is>
      </c>
      <c r="L23" s="76" t="inlineStr">
        <is>
          <t>FALSE</t>
        </is>
      </c>
      <c r="M23" s="67" t="inlineStr"/>
      <c r="N23" s="76" t="inlineStr">
        <is>
          <t>FALSE</t>
        </is>
      </c>
      <c r="O23" s="67" t="n">
        <v>15</v>
      </c>
      <c r="P23" s="70" t="inlineStr">
        <is>
          <t>LIBRARY</t>
        </is>
      </c>
    </row>
    <row r="24">
      <c r="A24" s="71" t="inlineStr">
        <is>
          <t>automation-highly-recommend</t>
        </is>
      </c>
      <c r="B24" s="77" t="inlineStr">
        <is>
          <t>fiverr</t>
        </is>
      </c>
      <c r="C24" s="71" t="inlineStr"/>
      <c r="D24" s="71" t="inlineStr"/>
      <c r="E24" s="71" t="inlineStr">
        <is>
          <t>SEO / Content Operations</t>
        </is>
      </c>
      <c r="F24" s="71" t="inlineStr">
        <is>
          <t>Automation / SEO Workflow</t>
        </is>
      </c>
      <c r="G24" s="72" t="inlineStr">
        <is>
          <t>He's great. I highly recommend</t>
        </is>
      </c>
      <c r="H24" s="71" t="inlineStr">
        <is>
          <t>5</t>
        </is>
      </c>
      <c r="I24" s="72" t="inlineStr">
        <is>
          <t>edit photos and videos metadata for seo and gallery managing</t>
        </is>
      </c>
      <c r="J24" s="71" t="inlineStr">
        <is>
          <t>2025-01-30T18:59:30Z</t>
        </is>
      </c>
      <c r="K24" s="77" t="inlineStr">
        <is>
          <t>testimonial-client11</t>
        </is>
      </c>
      <c r="L24" s="78" t="inlineStr">
        <is>
          <t>FALSE</t>
        </is>
      </c>
      <c r="M24" s="71" t="inlineStr"/>
      <c r="N24" s="78" t="inlineStr">
        <is>
          <t>FALSE</t>
        </is>
      </c>
      <c r="O24" s="71" t="n">
        <v>16</v>
      </c>
      <c r="P24" s="70" t="inlineStr">
        <is>
          <t>LIBRARY</t>
        </is>
      </c>
    </row>
    <row r="25">
      <c r="A25" s="67" t="inlineStr">
        <is>
          <t>automation-nice-guy</t>
        </is>
      </c>
      <c r="B25" s="69" t="inlineStr">
        <is>
          <t>fiverr</t>
        </is>
      </c>
      <c r="C25" s="67" t="inlineStr"/>
      <c r="D25" s="67" t="inlineStr"/>
      <c r="E25" s="67" t="inlineStr">
        <is>
          <t>SEO / Content Operations</t>
        </is>
      </c>
      <c r="F25" s="67" t="inlineStr">
        <is>
          <t>Automation / SEO Workflow</t>
        </is>
      </c>
      <c r="G25" s="68" t="inlineStr">
        <is>
          <t>Nice guy he does his work good! Go check him out guys</t>
        </is>
      </c>
      <c r="H25" s="67" t="inlineStr">
        <is>
          <t>5</t>
        </is>
      </c>
      <c r="I25" s="68" t="inlineStr">
        <is>
          <t>edit photos and videos metadata for seo and gallery managing</t>
        </is>
      </c>
      <c r="J25" s="67" t="inlineStr">
        <is>
          <t>2025-01-31T10:10:16Z</t>
        </is>
      </c>
      <c r="K25" s="69" t="inlineStr">
        <is>
          <t>testimonial-client1</t>
        </is>
      </c>
      <c r="L25" s="76" t="inlineStr">
        <is>
          <t>FALSE</t>
        </is>
      </c>
      <c r="M25" s="67" t="inlineStr"/>
      <c r="N25" s="76" t="inlineStr">
        <is>
          <t>FALSE</t>
        </is>
      </c>
      <c r="O25" s="67" t="n">
        <v>17</v>
      </c>
      <c r="P25" s="70" t="inlineStr">
        <is>
          <t>LIBRARY</t>
        </is>
      </c>
    </row>
    <row r="26">
      <c r="A26" s="71" t="n"/>
      <c r="B26" s="71" t="n"/>
      <c r="C26" s="71" t="n"/>
      <c r="D26" s="71" t="n"/>
      <c r="E26" s="71" t="n"/>
      <c r="F26" s="71" t="n"/>
      <c r="G26" s="72" t="n"/>
      <c r="H26" s="71" t="n"/>
      <c r="I26" s="72" t="n"/>
      <c r="J26" s="71" t="n"/>
      <c r="K26" s="71" t="n"/>
      <c r="L26" s="78" t="n"/>
      <c r="M26" s="71" t="n"/>
      <c r="N26" s="78" t="n"/>
      <c r="O26" s="71" t="n"/>
      <c r="P26" s="73" t="n"/>
    </row>
    <row r="27">
      <c r="A27" s="67" t="n"/>
      <c r="B27" s="67" t="n"/>
      <c r="C27" s="67" t="n"/>
      <c r="D27" s="67" t="n"/>
      <c r="E27" s="67" t="n"/>
      <c r="F27" s="67" t="n"/>
      <c r="G27" s="68" t="n"/>
      <c r="H27" s="67" t="n"/>
      <c r="I27" s="68" t="n"/>
      <c r="J27" s="67" t="n"/>
      <c r="K27" s="67" t="n"/>
      <c r="L27" s="76" t="n"/>
      <c r="M27" s="67" t="n"/>
      <c r="N27" s="76" t="n"/>
      <c r="O27" s="67" t="n"/>
      <c r="P27" s="73" t="n"/>
    </row>
    <row r="28">
      <c r="A28" s="71" t="n"/>
      <c r="B28" s="71" t="n"/>
      <c r="C28" s="71" t="n"/>
      <c r="D28" s="71" t="n"/>
      <c r="E28" s="71" t="n"/>
      <c r="F28" s="71" t="n"/>
      <c r="G28" s="72" t="n"/>
      <c r="H28" s="71" t="n"/>
      <c r="I28" s="72" t="n"/>
      <c r="J28" s="71" t="n"/>
      <c r="K28" s="71" t="n"/>
      <c r="L28" s="78" t="n"/>
      <c r="M28" s="71" t="n"/>
      <c r="N28" s="78" t="n"/>
      <c r="O28" s="71" t="n"/>
      <c r="P28" s="73" t="n"/>
    </row>
    <row r="29">
      <c r="A29" s="67" t="n"/>
      <c r="B29" s="67" t="n"/>
      <c r="C29" s="67" t="n"/>
      <c r="D29" s="67" t="n"/>
      <c r="E29" s="67" t="n"/>
      <c r="F29" s="67" t="n"/>
      <c r="G29" s="68" t="n"/>
      <c r="H29" s="67" t="n"/>
      <c r="I29" s="68" t="n"/>
      <c r="J29" s="67" t="n"/>
      <c r="K29" s="67" t="n"/>
      <c r="L29" s="76" t="n"/>
      <c r="M29" s="67" t="n"/>
      <c r="N29" s="76" t="n"/>
      <c r="O29" s="67" t="n"/>
      <c r="P29" s="73" t="n"/>
    </row>
    <row r="30">
      <c r="A30" s="71" t="n"/>
      <c r="B30" s="71" t="n"/>
      <c r="C30" s="71" t="n"/>
      <c r="D30" s="71" t="n"/>
      <c r="E30" s="71" t="n"/>
      <c r="F30" s="71" t="n"/>
      <c r="G30" s="72" t="n"/>
      <c r="H30" s="71" t="n"/>
      <c r="I30" s="72" t="n"/>
      <c r="J30" s="71" t="n"/>
      <c r="K30" s="71" t="n"/>
      <c r="L30" s="78" t="n"/>
      <c r="M30" s="71" t="n"/>
      <c r="N30" s="78" t="n"/>
      <c r="O30" s="71" t="n"/>
      <c r="P30" s="73" t="n"/>
    </row>
    <row r="31">
      <c r="A31" s="67" t="n"/>
      <c r="B31" s="67" t="n"/>
      <c r="C31" s="67" t="n"/>
      <c r="D31" s="67" t="n"/>
      <c r="E31" s="67" t="n"/>
      <c r="F31" s="67" t="n"/>
      <c r="G31" s="68" t="n"/>
      <c r="H31" s="67" t="n"/>
      <c r="I31" s="68" t="n"/>
      <c r="J31" s="67" t="n"/>
      <c r="K31" s="67" t="n"/>
      <c r="L31" s="76" t="n"/>
      <c r="M31" s="67" t="n"/>
      <c r="N31" s="76" t="n"/>
      <c r="O31" s="67" t="n"/>
      <c r="P31" s="73" t="n"/>
    </row>
    <row r="32">
      <c r="A32" s="71" t="n"/>
      <c r="B32" s="71" t="n"/>
      <c r="C32" s="71" t="n"/>
      <c r="D32" s="71" t="n"/>
      <c r="E32" s="71" t="n"/>
      <c r="F32" s="71" t="n"/>
      <c r="G32" s="72" t="n"/>
      <c r="H32" s="71" t="n"/>
      <c r="I32" s="72" t="n"/>
      <c r="J32" s="71" t="n"/>
      <c r="K32" s="71" t="n"/>
      <c r="L32" s="78" t="n"/>
      <c r="M32" s="71" t="n"/>
      <c r="N32" s="78" t="n"/>
      <c r="O32" s="71" t="n"/>
      <c r="P32" s="73" t="n"/>
    </row>
    <row r="33">
      <c r="A33" s="67" t="n"/>
      <c r="B33" s="67" t="n"/>
      <c r="C33" s="67" t="n"/>
      <c r="D33" s="67" t="n"/>
      <c r="E33" s="67" t="n"/>
      <c r="F33" s="67" t="n"/>
      <c r="G33" s="68" t="n"/>
      <c r="H33" s="67" t="n"/>
      <c r="I33" s="68" t="n"/>
      <c r="J33" s="67" t="n"/>
      <c r="K33" s="67" t="n"/>
      <c r="L33" s="76" t="n"/>
      <c r="M33" s="67" t="n"/>
      <c r="N33" s="76" t="n"/>
      <c r="O33" s="67" t="n"/>
      <c r="P33" s="73" t="n"/>
    </row>
    <row r="34">
      <c r="A34" s="71" t="n"/>
      <c r="B34" s="71" t="n"/>
      <c r="C34" s="71" t="n"/>
      <c r="D34" s="71" t="n"/>
      <c r="E34" s="71" t="n"/>
      <c r="F34" s="71" t="n"/>
      <c r="G34" s="72" t="n"/>
      <c r="H34" s="71" t="n"/>
      <c r="I34" s="72" t="n"/>
      <c r="J34" s="71" t="n"/>
      <c r="K34" s="71" t="n"/>
      <c r="L34" s="78" t="n"/>
      <c r="M34" s="71" t="n"/>
      <c r="N34" s="78" t="n"/>
      <c r="O34" s="71" t="n"/>
      <c r="P34" s="73" t="n"/>
    </row>
    <row r="35">
      <c r="A35" s="67" t="n"/>
      <c r="B35" s="67" t="n"/>
      <c r="C35" s="67" t="n"/>
      <c r="D35" s="67" t="n"/>
      <c r="E35" s="67" t="n"/>
      <c r="F35" s="67" t="n"/>
      <c r="G35" s="68" t="n"/>
      <c r="H35" s="67" t="n"/>
      <c r="I35" s="68" t="n"/>
      <c r="J35" s="67" t="n"/>
      <c r="K35" s="67" t="n"/>
      <c r="L35" s="76" t="n"/>
      <c r="M35" s="67" t="n"/>
      <c r="N35" s="76" t="n"/>
      <c r="O35" s="67" t="n"/>
      <c r="P35" s="73" t="n"/>
    </row>
    <row r="36">
      <c r="A36" s="71" t="n"/>
      <c r="B36" s="71" t="n"/>
      <c r="C36" s="71" t="n"/>
      <c r="D36" s="71" t="n"/>
      <c r="E36" s="71" t="n"/>
      <c r="F36" s="71" t="n"/>
      <c r="G36" s="72" t="n"/>
      <c r="H36" s="71" t="n"/>
      <c r="I36" s="72" t="n"/>
      <c r="J36" s="71" t="n"/>
      <c r="K36" s="71" t="n"/>
      <c r="L36" s="78" t="n"/>
      <c r="M36" s="71" t="n"/>
      <c r="N36" s="78" t="n"/>
      <c r="O36" s="71" t="n"/>
      <c r="P36" s="73" t="n"/>
    </row>
    <row r="37">
      <c r="A37" s="67" t="n"/>
      <c r="B37" s="67" t="n"/>
      <c r="C37" s="67" t="n"/>
      <c r="D37" s="67" t="n"/>
      <c r="E37" s="67" t="n"/>
      <c r="F37" s="67" t="n"/>
      <c r="G37" s="68" t="n"/>
      <c r="H37" s="67" t="n"/>
      <c r="I37" s="68" t="n"/>
      <c r="J37" s="67" t="n"/>
      <c r="K37" s="67" t="n"/>
      <c r="L37" s="76" t="n"/>
      <c r="M37" s="67" t="n"/>
      <c r="N37" s="76" t="n"/>
      <c r="O37" s="67" t="n"/>
      <c r="P37" s="73" t="n"/>
    </row>
    <row r="38">
      <c r="A38" s="59" t="n"/>
      <c r="B38" s="59" t="n"/>
      <c r="C38" s="59" t="n"/>
      <c r="D38" s="59" t="n"/>
      <c r="E38" s="59" t="n"/>
      <c r="F38" s="59" t="n"/>
      <c r="G38" s="58" t="n"/>
      <c r="H38" s="59" t="n"/>
      <c r="I38" s="58" t="n"/>
      <c r="J38" s="59" t="n"/>
      <c r="K38" s="59" t="n"/>
      <c r="L38" s="59" t="n"/>
      <c r="M38" s="59" t="n"/>
      <c r="N38" s="59" t="n"/>
      <c r="O38" s="59" t="n"/>
      <c r="P38" s="59" t="n"/>
    </row>
    <row r="39">
      <c r="A39" s="59" t="n"/>
      <c r="B39" s="59" t="n"/>
      <c r="C39" s="59" t="n"/>
      <c r="D39" s="59" t="n"/>
      <c r="E39" s="59" t="n"/>
      <c r="F39" s="59" t="n"/>
      <c r="G39" s="58" t="n"/>
      <c r="H39" s="59" t="n"/>
      <c r="I39" s="58" t="n"/>
      <c r="J39" s="59" t="n"/>
      <c r="K39" s="59" t="n"/>
      <c r="L39" s="59" t="n"/>
      <c r="M39" s="59" t="n"/>
      <c r="N39" s="59" t="n"/>
      <c r="O39" s="59" t="n"/>
      <c r="P39" s="59" t="n"/>
    </row>
    <row r="40">
      <c r="A40" s="59" t="n"/>
      <c r="B40" s="59" t="n"/>
      <c r="C40" s="59" t="n"/>
      <c r="D40" s="59" t="n"/>
      <c r="E40" s="59" t="n"/>
      <c r="F40" s="59" t="n"/>
      <c r="G40" s="58" t="n"/>
      <c r="H40" s="59" t="n"/>
      <c r="I40" s="58" t="n"/>
      <c r="J40" s="59" t="n"/>
      <c r="K40" s="59" t="n"/>
      <c r="L40" s="59" t="n"/>
      <c r="M40" s="59" t="n"/>
      <c r="N40" s="59" t="n"/>
      <c r="O40" s="59" t="n"/>
      <c r="P40" s="59" t="n"/>
    </row>
    <row r="41">
      <c r="A41" s="59" t="n"/>
      <c r="B41" s="59" t="n"/>
      <c r="C41" s="59" t="n"/>
      <c r="D41" s="59" t="n"/>
      <c r="E41" s="59" t="n"/>
      <c r="F41" s="59" t="n"/>
      <c r="G41" s="58" t="n"/>
      <c r="H41" s="59" t="n"/>
      <c r="I41" s="58" t="n"/>
      <c r="J41" s="59" t="n"/>
      <c r="K41" s="59" t="n"/>
      <c r="L41" s="59" t="n"/>
      <c r="M41" s="59" t="n"/>
      <c r="N41" s="59" t="n"/>
      <c r="O41" s="59" t="n"/>
      <c r="P41" s="59" t="n"/>
    </row>
    <row r="42">
      <c r="A42" s="59" t="n"/>
      <c r="B42" s="59" t="n"/>
      <c r="C42" s="59" t="n"/>
      <c r="D42" s="59" t="n"/>
      <c r="E42" s="59" t="n"/>
      <c r="F42" s="59" t="n"/>
      <c r="G42" s="58" t="n"/>
      <c r="H42" s="59" t="n"/>
      <c r="I42" s="58" t="n"/>
      <c r="J42" s="59" t="n"/>
      <c r="K42" s="59" t="n"/>
      <c r="L42" s="59" t="n"/>
      <c r="M42" s="59" t="n"/>
      <c r="N42" s="59" t="n"/>
      <c r="O42" s="59" t="n"/>
      <c r="P42" s="59" t="n"/>
    </row>
  </sheetData>
  <autoFilter ref="A8:P8"/>
  <mergeCells count="15">
    <mergeCell ref="A4:B4"/>
    <mergeCell ref="G4:H4"/>
    <mergeCell ref="E4:F4"/>
    <mergeCell ref="A5:P5"/>
    <mergeCell ref="I4:J4"/>
    <mergeCell ref="C6:D6"/>
    <mergeCell ref="E6:F6"/>
    <mergeCell ref="A1:P1"/>
    <mergeCell ref="C4:D4"/>
    <mergeCell ref="A3:P3"/>
    <mergeCell ref="G6:H6"/>
    <mergeCell ref="K4:L4"/>
    <mergeCell ref="A7:P7"/>
    <mergeCell ref="A6:B6"/>
    <mergeCell ref="A2:P2"/>
  </mergeCells>
  <dataValidations count="14">
    <dataValidation sqref="B10:B37" showDropDown="0" showInputMessage="0" showErrorMessage="0" allowBlank="1" type="list">
      <formula1>'_LOOKUPS'!$L$2:$L$3</formula1>
    </dataValidation>
    <dataValidation sqref="B9:B37" showDropDown="0" showInputMessage="0" showErrorMessage="0" allowBlank="1" type="list">
      <formula1>'_LOOKUPS'!$L$2:$L$3</formula1>
    </dataValidation>
    <dataValidation sqref="H10:H37" showDropDown="0" showInputMessage="0" showErrorMessage="0" allowBlank="1" type="list">
      <formula1>'_LOOKUPS'!$B$2:$B$6</formula1>
    </dataValidation>
    <dataValidation sqref="H9:H37" showDropDown="0" showInputMessage="0" showErrorMessage="0" allowBlank="1" type="list">
      <formula1>'_LOOKUPS'!$B$2:$B$6</formula1>
    </dataValidation>
    <dataValidation sqref="K10:K37" showDropDown="0" showInputMessage="0" showErrorMessage="0" allowBlank="1" type="list">
      <formula1>'_LOOKUPS'!$N$2:$N$37</formula1>
    </dataValidation>
    <dataValidation sqref="K9:K37" showDropDown="0" showInputMessage="0" showErrorMessage="0" allowBlank="1" type="list">
      <formula1>'_LOOKUPS'!$N$2:$N$37</formula1>
    </dataValidation>
    <dataValidation sqref="L10:L37" showDropDown="0" showInputMessage="0" showErrorMessage="0" allowBlank="1" type="list">
      <formula1>'_LOOKUPS'!$A$2:$A$3</formula1>
    </dataValidation>
    <dataValidation sqref="L9:L37" showDropDown="0" showInputMessage="0" showErrorMessage="0" allowBlank="1" type="list">
      <formula1>'_LOOKUPS'!$A$2:$A$3</formula1>
    </dataValidation>
    <dataValidation sqref="M10:M37" showDropDown="0" showInputMessage="0" showErrorMessage="0" allowBlank="1" type="whole" operator="greaterThan">
      <formula1>0</formula1>
    </dataValidation>
    <dataValidation sqref="M9:M37" showDropDown="0" showInputMessage="0" showErrorMessage="0" allowBlank="1" type="whole" operator="greaterThan">
      <formula1>0</formula1>
    </dataValidation>
    <dataValidation sqref="N10:N37" showDropDown="0" showInputMessage="0" showErrorMessage="0" allowBlank="1" type="list">
      <formula1>'_LOOKUPS'!$A$2:$A$3</formula1>
    </dataValidation>
    <dataValidation sqref="N9:N37" showDropDown="0" showInputMessage="0" showErrorMessage="0" allowBlank="1" type="list">
      <formula1>'_LOOKUPS'!$A$2:$A$3</formula1>
    </dataValidation>
    <dataValidation sqref="O10:O37" showDropDown="0" showInputMessage="0" showErrorMessage="0" allowBlank="1" type="whole" operator="greaterThan">
      <formula1>0</formula1>
    </dataValidation>
    <dataValidation sqref="O9:O37"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PROJECTS'!A1" tooltip="Prev: Projects -&gt; PROJECTS" r:id="rId3"/>
    <hyperlink xmlns:r="http://schemas.openxmlformats.org/officeDocument/2006/relationships" ref="G4" location="#'CONTACT'!A1" tooltip="Next: Contact -&gt; CONTACT" r:id="rId4"/>
    <hyperlink xmlns:r="http://schemas.openxmlformats.org/officeDocument/2006/relationships" ref="I4" location="#'TESTIMONIAL_SOURCES'!A8" tooltip="Testimonial Sources -&gt; TESTIMONIAL_SOURCES" r:id="rId5"/>
    <hyperlink xmlns:r="http://schemas.openxmlformats.org/officeDocument/2006/relationships" ref="K4" location="#'ASSETS'!A8" tooltip="Assets -&gt; ASSETS" r:id="rId6"/>
    <hyperlink xmlns:r="http://schemas.openxmlformats.org/officeDocument/2006/relationships" ref="B9" location="#'TESTIMONIAL_SOURCES'!A9" tooltip="fiverr -&gt; TESTIMONIAL_SOURCES" r:id="rId7"/>
    <hyperlink xmlns:r="http://schemas.openxmlformats.org/officeDocument/2006/relationships" ref="K9" location="#'ASSETS'!A32" tooltip="testimonial-client8 -&gt; ASSETS" r:id="rId8"/>
    <hyperlink xmlns:r="http://schemas.openxmlformats.org/officeDocument/2006/relationships" ref="B10" location="#'TESTIMONIAL_SOURCES'!A9" tooltip="fiverr -&gt; TESTIMONIAL_SOURCES" r:id="rId9"/>
    <hyperlink xmlns:r="http://schemas.openxmlformats.org/officeDocument/2006/relationships" ref="K10" location="#'ASSETS'!A40" tooltip="testimonial-client13 -&gt; ASSETS" r:id="rId10"/>
    <hyperlink xmlns:r="http://schemas.openxmlformats.org/officeDocument/2006/relationships" ref="B11" location="#'TESTIMONIAL_SOURCES'!A9" tooltip="fiverr -&gt; TESTIMONIAL_SOURCES" r:id="rId11"/>
    <hyperlink xmlns:r="http://schemas.openxmlformats.org/officeDocument/2006/relationships" ref="K11" location="#'ASSETS'!A41" tooltip="testimonial-client14 -&gt; ASSETS" r:id="rId12"/>
    <hyperlink xmlns:r="http://schemas.openxmlformats.org/officeDocument/2006/relationships" ref="B12" location="#'TESTIMONIAL_SOURCES'!A9" tooltip="fiverr -&gt; TESTIMONIAL_SOURCES" r:id="rId13"/>
    <hyperlink xmlns:r="http://schemas.openxmlformats.org/officeDocument/2006/relationships" ref="K12" location="#'ASSETS'!A26" tooltip="testimonial-client2 -&gt; ASSETS" r:id="rId14"/>
    <hyperlink xmlns:r="http://schemas.openxmlformats.org/officeDocument/2006/relationships" ref="B13" location="#'TESTIMONIAL_SOURCES'!A9" tooltip="fiverr -&gt; TESTIMONIAL_SOURCES" r:id="rId15"/>
    <hyperlink xmlns:r="http://schemas.openxmlformats.org/officeDocument/2006/relationships" ref="K13" location="#'ASSETS'!A39" tooltip="testimonial-client12 -&gt; ASSETS" r:id="rId16"/>
    <hyperlink xmlns:r="http://schemas.openxmlformats.org/officeDocument/2006/relationships" ref="B14" location="#'TESTIMONIAL_SOURCES'!A9" tooltip="fiverr -&gt; TESTIMONIAL_SOURCES" r:id="rId17"/>
    <hyperlink xmlns:r="http://schemas.openxmlformats.org/officeDocument/2006/relationships" ref="K14" location="#'ASSETS'!A42" tooltip="testimonial-client15 -&gt; ASSETS" r:id="rId18"/>
    <hyperlink xmlns:r="http://schemas.openxmlformats.org/officeDocument/2006/relationships" ref="B15" location="#'TESTIMONIAL_SOURCES'!A9" tooltip="fiverr -&gt; TESTIMONIAL_SOURCES" r:id="rId19"/>
    <hyperlink xmlns:r="http://schemas.openxmlformats.org/officeDocument/2006/relationships" ref="K15" location="#'ASSETS'!A29" tooltip="testimonial-client5 -&gt; ASSETS" r:id="rId20"/>
    <hyperlink xmlns:r="http://schemas.openxmlformats.org/officeDocument/2006/relationships" ref="B16" location="#'TESTIMONIAL_SOURCES'!A9" tooltip="fiverr -&gt; TESTIMONIAL_SOURCES" r:id="rId21"/>
    <hyperlink xmlns:r="http://schemas.openxmlformats.org/officeDocument/2006/relationships" ref="K16" location="#'ASSETS'!A36" tooltip="testimonial-pack-leaf -&gt; ASSETS" r:id="rId22"/>
    <hyperlink xmlns:r="http://schemas.openxmlformats.org/officeDocument/2006/relationships" ref="B17" location="#'TESTIMONIAL_SOURCES'!A9" tooltip="fiverr -&gt; TESTIMONIAL_SOURCES" r:id="rId23"/>
    <hyperlink xmlns:r="http://schemas.openxmlformats.org/officeDocument/2006/relationships" ref="K17" location="#'ASSETS'!A32" tooltip="testimonial-client8 -&gt; ASSETS" r:id="rId24"/>
    <hyperlink xmlns:r="http://schemas.openxmlformats.org/officeDocument/2006/relationships" ref="B18" location="#'TESTIMONIAL_SOURCES'!A9" tooltip="fiverr -&gt; TESTIMONIAL_SOURCES" r:id="rId25"/>
    <hyperlink xmlns:r="http://schemas.openxmlformats.org/officeDocument/2006/relationships" ref="K18" location="#'ASSETS'!A37" tooltip="testimonial-pack-av -&gt; ASSETS" r:id="rId26"/>
    <hyperlink xmlns:r="http://schemas.openxmlformats.org/officeDocument/2006/relationships" ref="B19" location="#'TESTIMONIAL_SOURCES'!A9" tooltip="fiverr -&gt; TESTIMONIAL_SOURCES" r:id="rId27"/>
    <hyperlink xmlns:r="http://schemas.openxmlformats.org/officeDocument/2006/relationships" ref="K19" location="#'ASSETS'!A25" tooltip="testimonial-client3 -&gt; ASSETS" r:id="rId28"/>
    <hyperlink xmlns:r="http://schemas.openxmlformats.org/officeDocument/2006/relationships" ref="B20" location="#'TESTIMONIAL_SOURCES'!A9" tooltip="fiverr -&gt; TESTIMONIAL_SOURCES" r:id="rId29"/>
    <hyperlink xmlns:r="http://schemas.openxmlformats.org/officeDocument/2006/relationships" ref="K20" location="#'ASSETS'!A38" tooltip="testimonial-pack-signature -&gt; ASSETS" r:id="rId30"/>
    <hyperlink xmlns:r="http://schemas.openxmlformats.org/officeDocument/2006/relationships" ref="B21" location="#'TESTIMONIAL_SOURCES'!A9" tooltip="fiverr -&gt; TESTIMONIAL_SOURCES" r:id="rId31"/>
    <hyperlink xmlns:r="http://schemas.openxmlformats.org/officeDocument/2006/relationships" ref="K21" location="#'ASSETS'!A28" tooltip="testimonial-client4 -&gt; ASSETS" r:id="rId32"/>
    <hyperlink xmlns:r="http://schemas.openxmlformats.org/officeDocument/2006/relationships" ref="B22" location="#'TESTIMONIAL_SOURCES'!A9" tooltip="fiverr -&gt; TESTIMONIAL_SOURCES" r:id="rId33"/>
    <hyperlink xmlns:r="http://schemas.openxmlformats.org/officeDocument/2006/relationships" ref="K22" location="#'ASSETS'!A31" tooltip="testimonial-client7 -&gt; ASSETS" r:id="rId34"/>
    <hyperlink xmlns:r="http://schemas.openxmlformats.org/officeDocument/2006/relationships" ref="B23" location="#'TESTIMONIAL_SOURCES'!A9" tooltip="fiverr -&gt; TESTIMONIAL_SOURCES" r:id="rId35"/>
    <hyperlink xmlns:r="http://schemas.openxmlformats.org/officeDocument/2006/relationships" ref="K23" location="#'ASSETS'!A30" tooltip="testimonial-client6 -&gt; ASSETS" r:id="rId36"/>
    <hyperlink xmlns:r="http://schemas.openxmlformats.org/officeDocument/2006/relationships" ref="B24" location="#'TESTIMONIAL_SOURCES'!A9" tooltip="fiverr -&gt; TESTIMONIAL_SOURCES" r:id="rId37"/>
    <hyperlink xmlns:r="http://schemas.openxmlformats.org/officeDocument/2006/relationships" ref="K24" location="#'ASSETS'!A35" tooltip="testimonial-client11 -&gt; ASSETS" r:id="rId38"/>
    <hyperlink xmlns:r="http://schemas.openxmlformats.org/officeDocument/2006/relationships" ref="B25" location="#'TESTIMONIAL_SOURCES'!A9" tooltip="fiverr -&gt; TESTIMONIAL_SOURCES" r:id="rId39"/>
    <hyperlink xmlns:r="http://schemas.openxmlformats.org/officeDocument/2006/relationships" ref="K25" location="#'ASSETS'!A27" tooltip="testimonial-client1 -&gt; ASSETS" r:id="rId40"/>
  </hyperlinks>
  <pageMargins left="0.7" right="0.7" top="0.75" bottom="0.75" header="0.3" footer="0.3"/>
  <pageSetup orientation="portrait" scale="100" fitToHeight="1" fitToWidth="1" horizontalDpi="4294967295" verticalDpi="4294967295"/>
</worksheet>
</file>

<file path=xl/worksheets/sheet8.xml><?xml version="1.0" encoding="utf-8"?>
<worksheet xmlns="http://schemas.openxmlformats.org/spreadsheetml/2006/main">
  <sheetPr>
    <tabColor rgb="FF38BDF8"/>
    <outlinePr summaryBelow="1" summaryRight="1"/>
    <pageSetUpPr/>
  </sheetPr>
  <dimension ref="A1:Q20"/>
  <sheetViews>
    <sheetView showGridLines="0" workbookViewId="0">
      <pane ySplit="8" topLeftCell="A9" activePane="bottomLeft" state="frozen"/>
      <selection pane="bottomLeft" activeCell="A1" sqref="A1"/>
    </sheetView>
  </sheetViews>
  <sheetFormatPr baseColWidth="8" defaultRowHeight="22" customHeight="1" outlineLevelRow="0"/>
  <cols>
    <col width="26" customWidth="1" style="53" min="1" max="1"/>
    <col width="20" customWidth="1" style="53" min="2" max="3"/>
    <col width="72" customWidth="1" style="54" min="4" max="4"/>
    <col width="24" customWidth="1" style="53" min="5" max="5"/>
    <col width="34" customWidth="1" style="53" min="6" max="6"/>
    <col width="24" customWidth="1" style="53" min="7" max="7"/>
    <col width="28" customWidth="1" style="53" min="8" max="8"/>
    <col width="24" customWidth="1" style="53" min="9" max="9"/>
    <col width="28" customWidth="1" style="53" min="10" max="10"/>
    <col width="26" customWidth="1" style="53" min="11" max="11"/>
    <col width="36" customWidth="1" style="54" min="12" max="12"/>
    <col width="24" customWidth="1" style="53" min="13" max="16"/>
    <col width="20" customWidth="1" style="53" min="17" max="17"/>
  </cols>
  <sheetData>
    <row r="1" ht="28" customHeight="1">
      <c r="A1" s="55" t="inlineStr">
        <is>
          <t>Contact</t>
        </is>
      </c>
      <c r="B1" s="97" t="n"/>
      <c r="C1" s="97" t="n"/>
      <c r="D1" s="97" t="n"/>
      <c r="E1" s="97" t="n"/>
      <c r="F1" s="97" t="n"/>
      <c r="G1" s="97" t="n"/>
      <c r="H1" s="97" t="n"/>
      <c r="I1" s="97" t="n"/>
      <c r="J1" s="97" t="n"/>
      <c r="K1" s="97" t="n"/>
      <c r="L1" s="97" t="n"/>
      <c r="M1" s="97" t="n"/>
      <c r="N1" s="97" t="n"/>
      <c r="O1" s="97" t="n"/>
      <c r="P1" s="97" t="n"/>
      <c r="Q1" s="98" t="n"/>
    </row>
    <row r="2" ht="22" customHeight="1">
      <c r="A2" s="56" t="inlineStr">
        <is>
          <t>Primary contact copy, form labels, response states, and endpoint info.</t>
        </is>
      </c>
      <c r="B2" s="97" t="n"/>
      <c r="C2" s="97" t="n"/>
      <c r="D2" s="97" t="n"/>
      <c r="E2" s="97" t="n"/>
      <c r="F2" s="97" t="n"/>
      <c r="G2" s="97" t="n"/>
      <c r="H2" s="97" t="n"/>
      <c r="I2" s="97" t="n"/>
      <c r="J2" s="97" t="n"/>
      <c r="K2" s="97" t="n"/>
      <c r="L2" s="97" t="n"/>
      <c r="M2" s="97" t="n"/>
      <c r="N2" s="97" t="n"/>
      <c r="O2" s="97" t="n"/>
      <c r="P2" s="97" t="n"/>
      <c r="Q2" s="98" t="n"/>
    </row>
    <row r="3" ht="20" customHeight="1">
      <c r="A3" s="80" t="inlineStr">
        <is>
          <t>PRIMARY EDIT SURFACE | LAST SYNC 2026-04-26 10:45:44 UTC</t>
        </is>
      </c>
      <c r="B3" s="97" t="n"/>
      <c r="C3" s="97" t="n"/>
      <c r="D3" s="97" t="n"/>
      <c r="E3" s="97" t="n"/>
      <c r="F3" s="97" t="n"/>
      <c r="G3" s="97" t="n"/>
      <c r="H3" s="97" t="n"/>
      <c r="I3" s="97" t="n"/>
      <c r="J3" s="97" t="n"/>
      <c r="K3" s="97" t="n"/>
      <c r="L3" s="97" t="n"/>
      <c r="M3" s="97" t="n"/>
      <c r="N3" s="97" t="n"/>
      <c r="O3" s="97" t="n"/>
      <c r="P3" s="97" t="n"/>
      <c r="Q3" s="98" t="n"/>
    </row>
    <row r="4" ht="20" customHeight="1">
      <c r="A4" s="22" t="inlineStr">
        <is>
          <t>Back to HOME</t>
        </is>
      </c>
      <c r="B4" s="130" t="n"/>
      <c r="C4" s="22" t="inlineStr">
        <is>
          <t>Guide</t>
        </is>
      </c>
      <c r="D4" s="130" t="n"/>
      <c r="E4" s="22" t="inlineStr">
        <is>
          <t>Prev: Testimonials</t>
        </is>
      </c>
      <c r="F4" s="130" t="n"/>
      <c r="G4" s="22" t="inlineStr">
        <is>
          <t>Next: Assets</t>
        </is>
      </c>
      <c r="H4" s="130" t="n"/>
      <c r="I4" s="22" t="inlineStr">
        <is>
          <t>Contact Social</t>
        </is>
      </c>
      <c r="J4" s="130" t="n"/>
      <c r="K4" s="22" t="inlineStr">
        <is>
          <t>Contact Metadata</t>
        </is>
      </c>
      <c r="L4" s="130" t="n"/>
      <c r="M4" s="22" t="inlineStr">
        <is>
          <t>Footer</t>
        </is>
      </c>
      <c r="N4" s="130" t="n"/>
      <c r="O4" s="59" t="n"/>
      <c r="P4" s="59" t="n"/>
      <c r="Q4" s="59" t="n"/>
    </row>
    <row r="5" ht="20" customHeight="1">
      <c r="A5" s="4" t="inlineStr">
        <is>
          <t>Primary editing surface. Keep changes inside the table area and use linked ids to move between related records.</t>
        </is>
      </c>
      <c r="B5" s="97" t="n"/>
      <c r="C5" s="97" t="n"/>
      <c r="D5" s="97" t="n"/>
      <c r="E5" s="97" t="n"/>
      <c r="F5" s="97" t="n"/>
      <c r="G5" s="97" t="n"/>
      <c r="H5" s="97" t="n"/>
      <c r="I5" s="97" t="n"/>
      <c r="J5" s="97" t="n"/>
      <c r="K5" s="97" t="n"/>
      <c r="L5" s="97" t="n"/>
      <c r="M5" s="97" t="n"/>
      <c r="N5" s="97" t="n"/>
      <c r="O5" s="97" t="n"/>
      <c r="P5" s="97" t="n"/>
      <c r="Q5" s="98" t="n"/>
    </row>
    <row r="6" ht="18" customHeight="1">
      <c r="A6" s="60" t="inlineStr">
        <is>
          <t>Required</t>
        </is>
      </c>
      <c r="B6" s="98" t="n"/>
      <c r="C6" s="61" t="inlineStr">
        <is>
          <t>Optional</t>
        </is>
      </c>
      <c r="D6" s="98" t="n"/>
      <c r="E6" s="62" t="inlineStr">
        <is>
          <t>Generated</t>
        </is>
      </c>
      <c r="F6" s="98" t="n"/>
      <c r="G6" s="63" t="inlineStr">
        <is>
          <t>Linked</t>
        </is>
      </c>
      <c r="H6" s="98" t="n"/>
      <c r="I6" s="59" t="n"/>
      <c r="J6" s="59" t="n"/>
      <c r="K6" s="59" t="n"/>
      <c r="L6" s="58" t="n"/>
      <c r="M6" s="59" t="n"/>
      <c r="N6" s="59" t="n"/>
      <c r="O6" s="59" t="n"/>
      <c r="P6" s="59" t="n"/>
      <c r="Q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7" t="n"/>
      <c r="K7" s="97" t="n"/>
      <c r="L7" s="97" t="n"/>
      <c r="M7" s="97" t="n"/>
      <c r="N7" s="97" t="n"/>
      <c r="O7" s="97" t="n"/>
      <c r="P7" s="97" t="n"/>
      <c r="Q7" s="98" t="n"/>
    </row>
    <row r="8">
      <c r="A8" s="65" t="inlineStr">
        <is>
          <t>label</t>
        </is>
      </c>
      <c r="B8" s="65" t="inlineStr">
        <is>
          <t>titleLine1</t>
        </is>
      </c>
      <c r="C8" s="65" t="inlineStr">
        <is>
          <t>titleLine2</t>
        </is>
      </c>
      <c r="D8" s="65" t="inlineStr">
        <is>
          <t>description</t>
        </is>
      </c>
      <c r="E8" s="65" t="inlineStr">
        <is>
          <t>endpointLabel</t>
        </is>
      </c>
      <c r="F8" s="65" t="inlineStr">
        <is>
          <t>email</t>
        </is>
      </c>
      <c r="G8" s="65" t="inlineStr">
        <is>
          <t>formNameLabel</t>
        </is>
      </c>
      <c r="H8" s="65" t="inlineStr">
        <is>
          <t>formNamePlaceholder</t>
        </is>
      </c>
      <c r="I8" s="65" t="inlineStr">
        <is>
          <t>formEmailLabel</t>
        </is>
      </c>
      <c r="J8" s="65" t="inlineStr">
        <is>
          <t>formEmailPlaceholder</t>
        </is>
      </c>
      <c r="K8" s="65" t="inlineStr">
        <is>
          <t>formMessageLabel</t>
        </is>
      </c>
      <c r="L8" s="65" t="inlineStr">
        <is>
          <t>formMessagePlaceholder</t>
        </is>
      </c>
      <c r="M8" s="65" t="inlineStr">
        <is>
          <t>submitIdle</t>
        </is>
      </c>
      <c r="N8" s="65" t="inlineStr">
        <is>
          <t>submitSending</t>
        </is>
      </c>
      <c r="O8" s="65" t="inlineStr">
        <is>
          <t>submitSuccess</t>
        </is>
      </c>
      <c r="P8" s="65" t="inlineStr">
        <is>
          <t>submitError</t>
        </is>
      </c>
      <c r="Q8" s="66" t="inlineStr">
        <is>
          <t>rowStatus</t>
        </is>
      </c>
    </row>
    <row r="9" ht="50" customHeight="1">
      <c r="A9" s="67" t="inlineStr">
        <is>
          <t>Direct Communication</t>
        </is>
      </c>
      <c r="B9" s="67" t="inlineStr">
        <is>
          <t>READY TO</t>
        </is>
      </c>
      <c r="C9" s="67" t="inlineStr">
        <is>
          <t>BUILD.</t>
        </is>
      </c>
      <c r="D9" s="68" t="inlineStr">
        <is>
          <t>If you already know what you want to build, we can scope it properly. If not, we can start from the problem and work forward.</t>
        </is>
      </c>
      <c r="E9" s="67" t="inlineStr">
        <is>
          <t>Primary_Contact</t>
        </is>
      </c>
      <c r="F9" s="67" t="inlineStr">
        <is>
          <t>amedina.amg.dev@gmail.com</t>
        </is>
      </c>
      <c r="G9" s="67" t="inlineStr">
        <is>
          <t>USER_IDENTITY.src</t>
        </is>
      </c>
      <c r="H9" s="67" t="inlineStr">
        <is>
          <t>Enter your name...</t>
        </is>
      </c>
      <c r="I9" s="67" t="inlineStr">
        <is>
          <t>RETURN_PATH.void</t>
        </is>
      </c>
      <c r="J9" s="67" t="inlineStr">
        <is>
          <t>your@email.com</t>
        </is>
      </c>
      <c r="K9" s="67" t="inlineStr">
        <is>
          <t>DATA_PAYLOAD.txt</t>
        </is>
      </c>
      <c r="L9" s="68" t="inlineStr">
        <is>
          <t>Describe your project, system, or idea...</t>
        </is>
      </c>
      <c r="M9" s="67" t="inlineStr">
        <is>
          <t>EXECUTE_TRANSMISSION</t>
        </is>
      </c>
      <c r="N9" s="67" t="inlineStr">
        <is>
          <t>TRANSMITTING...</t>
        </is>
      </c>
      <c r="O9" s="67" t="inlineStr">
        <is>
          <t>SUCCESS_CONFIRMED</t>
        </is>
      </c>
      <c r="P9" s="67" t="inlineStr">
        <is>
          <t>TRANSMISSION_ERROR</t>
        </is>
      </c>
      <c r="Q9" s="70" t="inlineStr">
        <is>
          <t>READY</t>
        </is>
      </c>
    </row>
    <row r="10">
      <c r="A10" s="71" t="n"/>
      <c r="B10" s="71" t="n"/>
      <c r="C10" s="71" t="n"/>
      <c r="D10" s="72" t="n"/>
      <c r="E10" s="71" t="n"/>
      <c r="F10" s="71" t="n"/>
      <c r="G10" s="71" t="n"/>
      <c r="H10" s="71" t="n"/>
      <c r="I10" s="71" t="n"/>
      <c r="J10" s="71" t="n"/>
      <c r="K10" s="71" t="n"/>
      <c r="L10" s="72" t="n"/>
      <c r="M10" s="71" t="n"/>
      <c r="N10" s="71" t="n"/>
      <c r="O10" s="71" t="n"/>
      <c r="P10" s="71" t="n"/>
      <c r="Q10" s="73" t="n"/>
    </row>
    <row r="11">
      <c r="A11" s="67" t="n"/>
      <c r="B11" s="67" t="n"/>
      <c r="C11" s="67" t="n"/>
      <c r="D11" s="68" t="n"/>
      <c r="E11" s="67" t="n"/>
      <c r="F11" s="67" t="n"/>
      <c r="G11" s="67" t="n"/>
      <c r="H11" s="67" t="n"/>
      <c r="I11" s="67" t="n"/>
      <c r="J11" s="67" t="n"/>
      <c r="K11" s="67" t="n"/>
      <c r="L11" s="68" t="n"/>
      <c r="M11" s="67" t="n"/>
      <c r="N11" s="67" t="n"/>
      <c r="O11" s="67" t="n"/>
      <c r="P11" s="67" t="n"/>
      <c r="Q11" s="73" t="n"/>
    </row>
    <row r="12">
      <c r="A12" s="71" t="n"/>
      <c r="B12" s="71" t="n"/>
      <c r="C12" s="71" t="n"/>
      <c r="D12" s="72" t="n"/>
      <c r="E12" s="71" t="n"/>
      <c r="F12" s="71" t="n"/>
      <c r="G12" s="71" t="n"/>
      <c r="H12" s="71" t="n"/>
      <c r="I12" s="71" t="n"/>
      <c r="J12" s="71" t="n"/>
      <c r="K12" s="71" t="n"/>
      <c r="L12" s="72" t="n"/>
      <c r="M12" s="71" t="n"/>
      <c r="N12" s="71" t="n"/>
      <c r="O12" s="71" t="n"/>
      <c r="P12" s="71" t="n"/>
      <c r="Q12" s="73" t="n"/>
    </row>
    <row r="13">
      <c r="A13" s="67" t="n"/>
      <c r="B13" s="67" t="n"/>
      <c r="C13" s="67" t="n"/>
      <c r="D13" s="68" t="n"/>
      <c r="E13" s="67" t="n"/>
      <c r="F13" s="67" t="n"/>
      <c r="G13" s="67" t="n"/>
      <c r="H13" s="67" t="n"/>
      <c r="I13" s="67" t="n"/>
      <c r="J13" s="67" t="n"/>
      <c r="K13" s="67" t="n"/>
      <c r="L13" s="68" t="n"/>
      <c r="M13" s="67" t="n"/>
      <c r="N13" s="67" t="n"/>
      <c r="O13" s="67" t="n"/>
      <c r="P13" s="67" t="n"/>
      <c r="Q13" s="73" t="n"/>
    </row>
    <row r="14">
      <c r="A14" s="59" t="n"/>
      <c r="B14" s="59" t="n"/>
      <c r="C14" s="59" t="n"/>
      <c r="D14" s="58" t="n"/>
      <c r="E14" s="59" t="n"/>
      <c r="F14" s="59" t="n"/>
      <c r="G14" s="59" t="n"/>
      <c r="H14" s="59" t="n"/>
      <c r="I14" s="59" t="n"/>
      <c r="J14" s="59" t="n"/>
      <c r="K14" s="59" t="n"/>
      <c r="L14" s="58" t="n"/>
      <c r="M14" s="59" t="n"/>
      <c r="N14" s="59" t="n"/>
      <c r="O14" s="59" t="n"/>
      <c r="P14" s="59" t="n"/>
      <c r="Q14" s="59" t="n"/>
    </row>
    <row r="15">
      <c r="A15" s="59" t="n"/>
      <c r="B15" s="59" t="n"/>
      <c r="C15" s="59" t="n"/>
      <c r="D15" s="58" t="n"/>
      <c r="E15" s="59" t="n"/>
      <c r="F15" s="59" t="n"/>
      <c r="G15" s="59" t="n"/>
      <c r="H15" s="59" t="n"/>
      <c r="I15" s="59" t="n"/>
      <c r="J15" s="59" t="n"/>
      <c r="K15" s="59" t="n"/>
      <c r="L15" s="58" t="n"/>
      <c r="M15" s="59" t="n"/>
      <c r="N15" s="59" t="n"/>
      <c r="O15" s="59" t="n"/>
      <c r="P15" s="59" t="n"/>
      <c r="Q15" s="59" t="n"/>
    </row>
    <row r="16">
      <c r="A16" s="59" t="n"/>
      <c r="B16" s="59" t="n"/>
      <c r="C16" s="59" t="n"/>
      <c r="D16" s="58" t="n"/>
      <c r="E16" s="59" t="n"/>
      <c r="F16" s="59" t="n"/>
      <c r="G16" s="59" t="n"/>
      <c r="H16" s="59" t="n"/>
      <c r="I16" s="59" t="n"/>
      <c r="J16" s="59" t="n"/>
      <c r="K16" s="59" t="n"/>
      <c r="L16" s="58" t="n"/>
      <c r="M16" s="59" t="n"/>
      <c r="N16" s="59" t="n"/>
      <c r="O16" s="59" t="n"/>
      <c r="P16" s="59" t="n"/>
      <c r="Q16" s="59" t="n"/>
    </row>
    <row r="17">
      <c r="A17" s="59" t="n"/>
      <c r="B17" s="59" t="n"/>
      <c r="C17" s="59" t="n"/>
      <c r="D17" s="58" t="n"/>
      <c r="E17" s="59" t="n"/>
      <c r="F17" s="59" t="n"/>
      <c r="G17" s="59" t="n"/>
      <c r="H17" s="59" t="n"/>
      <c r="I17" s="59" t="n"/>
      <c r="J17" s="59" t="n"/>
      <c r="K17" s="59" t="n"/>
      <c r="L17" s="58" t="n"/>
      <c r="M17" s="59" t="n"/>
      <c r="N17" s="59" t="n"/>
      <c r="O17" s="59" t="n"/>
      <c r="P17" s="59" t="n"/>
      <c r="Q17" s="59" t="n"/>
    </row>
    <row r="18">
      <c r="A18" s="59" t="n"/>
      <c r="B18" s="59" t="n"/>
      <c r="C18" s="59" t="n"/>
      <c r="D18" s="58" t="n"/>
      <c r="E18" s="59" t="n"/>
      <c r="F18" s="59" t="n"/>
      <c r="G18" s="59" t="n"/>
      <c r="H18" s="59" t="n"/>
      <c r="I18" s="59" t="n"/>
      <c r="J18" s="59" t="n"/>
      <c r="K18" s="59" t="n"/>
      <c r="L18" s="58" t="n"/>
      <c r="M18" s="59" t="n"/>
      <c r="N18" s="59" t="n"/>
      <c r="O18" s="59" t="n"/>
      <c r="P18" s="59" t="n"/>
      <c r="Q18" s="59" t="n"/>
    </row>
    <row r="19">
      <c r="A19" s="59" t="n"/>
      <c r="B19" s="59" t="n"/>
      <c r="C19" s="59" t="n"/>
      <c r="D19" s="58" t="n"/>
      <c r="E19" s="59" t="n"/>
      <c r="F19" s="59" t="n"/>
      <c r="G19" s="59" t="n"/>
      <c r="H19" s="59" t="n"/>
      <c r="I19" s="59" t="n"/>
      <c r="J19" s="59" t="n"/>
      <c r="K19" s="59" t="n"/>
      <c r="L19" s="58" t="n"/>
      <c r="M19" s="59" t="n"/>
      <c r="N19" s="59" t="n"/>
      <c r="O19" s="59" t="n"/>
      <c r="P19" s="59" t="n"/>
      <c r="Q19" s="59" t="n"/>
    </row>
    <row r="20">
      <c r="A20" s="59" t="n"/>
      <c r="B20" s="59" t="n"/>
      <c r="C20" s="59" t="n"/>
      <c r="D20" s="58" t="n"/>
      <c r="E20" s="59" t="n"/>
      <c r="F20" s="59" t="n"/>
      <c r="G20" s="59" t="n"/>
      <c r="H20" s="59" t="n"/>
      <c r="I20" s="59" t="n"/>
      <c r="J20" s="59" t="n"/>
      <c r="K20" s="59" t="n"/>
      <c r="L20" s="58" t="n"/>
      <c r="M20" s="59" t="n"/>
      <c r="N20" s="59" t="n"/>
      <c r="O20" s="59" t="n"/>
      <c r="P20" s="59" t="n"/>
      <c r="Q20" s="59" t="n"/>
    </row>
  </sheetData>
  <autoFilter ref="A8:Q8"/>
  <mergeCells count="16">
    <mergeCell ref="A4:B4"/>
    <mergeCell ref="G4:H4"/>
    <mergeCell ref="E4:F4"/>
    <mergeCell ref="I4:J4"/>
    <mergeCell ref="C6:D6"/>
    <mergeCell ref="E6:F6"/>
    <mergeCell ref="A1:Q1"/>
    <mergeCell ref="A3:Q3"/>
    <mergeCell ref="A7:Q7"/>
    <mergeCell ref="A2:Q2"/>
    <mergeCell ref="G6:H6"/>
    <mergeCell ref="K4:L4"/>
    <mergeCell ref="A6:B6"/>
    <mergeCell ref="M4:N4"/>
    <mergeCell ref="A5:Q5"/>
    <mergeCell ref="C4:D4"/>
  </mergeCell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TESTIMONIALS'!A1" tooltip="Prev: Testimonials -&gt; TESTIMONIALS" r:id="rId3"/>
    <hyperlink xmlns:r="http://schemas.openxmlformats.org/officeDocument/2006/relationships" ref="G4" location="#'ASSETS'!A1" tooltip="Next: Assets -&gt; ASSETS" r:id="rId4"/>
    <hyperlink xmlns:r="http://schemas.openxmlformats.org/officeDocument/2006/relationships" ref="I4" location="#'CONTACT_SOCIAL'!A8" tooltip="Contact Social -&gt; CONTACT_SOCIAL" r:id="rId5"/>
    <hyperlink xmlns:r="http://schemas.openxmlformats.org/officeDocument/2006/relationships" ref="K4" location="#'CONTACT_METADATA'!A8" tooltip="Contact Metadata -&gt; CONTACT_METADATA" r:id="rId6"/>
    <hyperlink xmlns:r="http://schemas.openxmlformats.org/officeDocument/2006/relationships" ref="M4" location="#'FOOTER'!A8" tooltip="Footer -&gt; FOOTER" r:id="rId7"/>
  </hyperlinks>
  <pageMargins left="0.7" right="0.7" top="0.75" bottom="0.75" header="0.3" footer="0.3"/>
  <pageSetup orientation="portrait" scale="100" fitToHeight="1" fitToWidth="1" horizontalDpi="4294967295" verticalDpi="4294967295"/>
</worksheet>
</file>

<file path=xl/worksheets/sheet9.xml><?xml version="1.0" encoding="utf-8"?>
<worksheet xmlns="http://schemas.openxmlformats.org/spreadsheetml/2006/main">
  <sheetPr>
    <tabColor rgb="FF8B5CF6"/>
    <outlinePr summaryBelow="1" summaryRight="1"/>
    <pageSetUpPr/>
  </sheetPr>
  <dimension ref="A1:M59"/>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1"/>
    <col width="14" customWidth="1" style="53" min="2" max="2"/>
    <col width="18" customWidth="1" style="53" min="3" max="3"/>
    <col width="58" customWidth="1" style="54" min="4" max="4"/>
    <col width="46" customWidth="1" style="54" min="5" max="5"/>
    <col width="32" customWidth="1" style="53" min="6" max="6"/>
    <col width="46" customWidth="1" style="54" min="7" max="7"/>
    <col width="12" customWidth="1" style="53" min="8" max="8"/>
    <col width="18" customWidth="1" style="53" min="9" max="10"/>
    <col width="32" customWidth="1" style="54" min="11" max="11"/>
    <col width="18" customWidth="1" style="53" min="12" max="12"/>
    <col width="32" customWidth="1" style="53" min="13" max="13"/>
  </cols>
  <sheetData>
    <row r="1" ht="28" customHeight="1">
      <c r="A1" s="55" t="inlineStr">
        <is>
          <t>Assets</t>
        </is>
      </c>
      <c r="B1" s="97" t="n"/>
      <c r="C1" s="97" t="n"/>
      <c r="D1" s="97" t="n"/>
      <c r="E1" s="97" t="n"/>
      <c r="F1" s="97" t="n"/>
      <c r="G1" s="97" t="n"/>
      <c r="H1" s="97" t="n"/>
      <c r="I1" s="97" t="n"/>
      <c r="J1" s="97" t="n"/>
      <c r="K1" s="97" t="n"/>
      <c r="L1" s="97" t="n"/>
      <c r="M1" s="98" t="n"/>
    </row>
    <row r="2" ht="22" customHeight="1">
      <c r="A2" s="56" t="inlineStr">
        <is>
          <t>Central asset registry, source links, resolved paths, usage context, and preview access.</t>
        </is>
      </c>
      <c r="B2" s="97" t="n"/>
      <c r="C2" s="97" t="n"/>
      <c r="D2" s="97" t="n"/>
      <c r="E2" s="97" t="n"/>
      <c r="F2" s="97" t="n"/>
      <c r="G2" s="97" t="n"/>
      <c r="H2" s="97" t="n"/>
      <c r="I2" s="97" t="n"/>
      <c r="J2" s="97" t="n"/>
      <c r="K2" s="97" t="n"/>
      <c r="L2" s="97" t="n"/>
      <c r="M2" s="98" t="n"/>
    </row>
    <row r="3" ht="20" customHeight="1">
      <c r="A3" s="81" t="inlineStr">
        <is>
          <t>PRIMARY EDIT SURFACE | LAST SYNC 2026-04-26 10:45:44 UTC</t>
        </is>
      </c>
      <c r="B3" s="97" t="n"/>
      <c r="C3" s="97" t="n"/>
      <c r="D3" s="97" t="n"/>
      <c r="E3" s="97" t="n"/>
      <c r="F3" s="97" t="n"/>
      <c r="G3" s="97" t="n"/>
      <c r="H3" s="97" t="n"/>
      <c r="I3" s="97" t="n"/>
      <c r="J3" s="97" t="n"/>
      <c r="K3" s="97" t="n"/>
      <c r="L3" s="97" t="n"/>
      <c r="M3" s="98" t="n"/>
    </row>
    <row r="4" ht="20" customHeight="1">
      <c r="A4" s="24" t="inlineStr">
        <is>
          <t>Back to HOME</t>
        </is>
      </c>
      <c r="B4" s="134" t="n"/>
      <c r="C4" s="24" t="inlineStr">
        <is>
          <t>Guide</t>
        </is>
      </c>
      <c r="D4" s="134" t="n"/>
      <c r="E4" s="24" t="inlineStr">
        <is>
          <t>Prev: Contact</t>
        </is>
      </c>
      <c r="F4" s="134" t="n"/>
      <c r="G4" s="24" t="inlineStr">
        <is>
          <t>Next: Asset Preview Index</t>
        </is>
      </c>
      <c r="H4" s="134" t="n"/>
      <c r="I4" s="24" t="inlineStr">
        <is>
          <t>Asset Preview Index</t>
        </is>
      </c>
      <c r="J4" s="134" t="n"/>
      <c r="K4" s="24" t="inlineStr">
        <is>
          <t>Projects</t>
        </is>
      </c>
      <c r="L4" s="134" t="n"/>
      <c r="M4" s="59" t="n"/>
    </row>
    <row r="5" ht="20" customHeight="1">
      <c r="A5" s="24" t="inlineStr">
        <is>
          <t>Testimonials</t>
        </is>
      </c>
      <c r="B5" s="134" t="n"/>
      <c r="C5" s="59" t="n"/>
      <c r="D5" s="58" t="n"/>
      <c r="E5" s="58" t="n"/>
      <c r="F5" s="59" t="n"/>
      <c r="G5" s="58" t="n"/>
      <c r="H5" s="59" t="n"/>
      <c r="I5" s="59" t="n"/>
      <c r="J5" s="59" t="n"/>
      <c r="K5" s="58" t="n"/>
      <c r="L5" s="59" t="n"/>
      <c r="M5" s="59" t="n"/>
    </row>
    <row r="6" ht="18" customHeight="1">
      <c r="A6" s="60" t="inlineStr">
        <is>
          <t>Required</t>
        </is>
      </c>
      <c r="B6" s="98" t="n"/>
      <c r="C6" s="61" t="inlineStr">
        <is>
          <t>Optional</t>
        </is>
      </c>
      <c r="D6" s="98" t="n"/>
      <c r="E6" s="62" t="inlineStr">
        <is>
          <t>Generated</t>
        </is>
      </c>
      <c r="F6" s="98" t="n"/>
      <c r="G6" s="63" t="inlineStr">
        <is>
          <t>Linked</t>
        </is>
      </c>
      <c r="H6" s="98" t="n"/>
      <c r="I6" s="59" t="n"/>
      <c r="J6" s="59" t="n"/>
      <c r="K6" s="58" t="n"/>
      <c r="L6" s="59" t="n"/>
      <c r="M6" s="59" t="n"/>
    </row>
    <row r="7" ht="22" customHeight="1">
      <c r="A7" s="64" t="inlineStr">
        <is>
          <t>Editable data starts below. Use dropdown cells where present, and CTRL+CLICK linked ids to jump between related sheets.</t>
        </is>
      </c>
      <c r="B7" s="97" t="n"/>
      <c r="C7" s="97" t="n"/>
      <c r="D7" s="97" t="n"/>
      <c r="E7" s="97" t="n"/>
      <c r="F7" s="97" t="n"/>
      <c r="G7" s="97" t="n"/>
      <c r="H7" s="97" t="n"/>
      <c r="I7" s="97" t="n"/>
      <c r="J7" s="97" t="n"/>
      <c r="K7" s="97" t="n"/>
      <c r="L7" s="97" t="n"/>
      <c r="M7" s="98" t="n"/>
    </row>
    <row r="8">
      <c r="A8" s="65" t="inlineStr">
        <is>
          <t>assetId</t>
        </is>
      </c>
      <c r="B8" s="65" t="inlineStr">
        <is>
          <t>kind</t>
        </is>
      </c>
      <c r="C8" s="65" t="inlineStr">
        <is>
          <t>mode</t>
        </is>
      </c>
      <c r="D8" s="65" t="inlineStr">
        <is>
          <t>sourceValue</t>
        </is>
      </c>
      <c r="E8" s="75" t="inlineStr">
        <is>
          <t>targetPublicPath</t>
        </is>
      </c>
      <c r="F8" s="75" t="inlineStr">
        <is>
          <t>alt</t>
        </is>
      </c>
      <c r="G8" s="75" t="inlineStr">
        <is>
          <t>notes</t>
        </is>
      </c>
      <c r="H8" s="65" t="inlineStr">
        <is>
          <t>enabled</t>
        </is>
      </c>
      <c r="I8" s="82" t="inlineStr">
        <is>
          <t>openSource</t>
        </is>
      </c>
      <c r="J8" s="82" t="inlineStr">
        <is>
          <t>openResolved</t>
        </is>
      </c>
      <c r="K8" s="82" t="inlineStr">
        <is>
          <t>usedBy</t>
        </is>
      </c>
      <c r="L8" s="82" t="inlineStr">
        <is>
          <t>previewLink</t>
        </is>
      </c>
      <c r="M8" s="66" t="inlineStr">
        <is>
          <t>rowStatus</t>
        </is>
      </c>
    </row>
    <row r="9">
      <c r="A9" s="67" t="inlineStr">
        <is>
          <t>profile-avatar</t>
        </is>
      </c>
      <c r="B9" s="67" t="inlineStr">
        <is>
          <t>image</t>
        </is>
      </c>
      <c r="C9" s="67" t="inlineStr">
        <is>
          <t>existing_public</t>
        </is>
      </c>
      <c r="D9" s="68" t="inlineStr">
        <is>
          <t>/assets/logo.svg</t>
        </is>
      </c>
      <c r="E9" s="68" t="inlineStr">
        <is>
          <t>/assets/logo.svg</t>
        </is>
      </c>
      <c r="F9" s="67" t="inlineStr">
        <is>
          <t>Alberto Medina Garcia avatar</t>
        </is>
      </c>
      <c r="G9" s="68" t="inlineStr">
        <is>
          <t>Main profile avatar</t>
        </is>
      </c>
      <c r="H9" s="76" t="inlineStr">
        <is>
          <t>TRUE</t>
        </is>
      </c>
      <c r="I9" s="24" t="inlineStr">
        <is>
          <t>Open source</t>
        </is>
      </c>
      <c r="J9" s="24" t="inlineStr">
        <is>
          <t>Open resolved</t>
        </is>
      </c>
      <c r="K9" s="83" t="inlineStr">
        <is>
          <t>Profile avatar</t>
        </is>
      </c>
      <c r="L9" s="24" t="inlineStr">
        <is>
          <t>Open preview</t>
        </is>
      </c>
      <c r="M9" s="70" t="inlineStr">
        <is>
          <t>READY -&gt; /assets/logo.svg</t>
        </is>
      </c>
    </row>
    <row r="10">
      <c r="A10" s="71" t="inlineStr">
        <is>
          <t>project-1-video</t>
        </is>
      </c>
      <c r="B10" s="71" t="inlineStr">
        <is>
          <t>video</t>
        </is>
      </c>
      <c r="C10" s="71" t="inlineStr">
        <is>
          <t>existing_public</t>
        </is>
      </c>
      <c r="D10" s="72" t="inlineStr">
        <is>
          <t>/assets/projects/visual-interfaces.mp4</t>
        </is>
      </c>
      <c r="E10" s="72" t="inlineStr">
        <is>
          <t>/assets/projects/visual-interfaces.mp4</t>
        </is>
      </c>
      <c r="F10" s="71" t="inlineStr">
        <is>
          <t>Unity Developer demo video</t>
        </is>
      </c>
      <c r="G10" s="72" t="inlineStr">
        <is>
          <t>Unity Developer master video source</t>
        </is>
      </c>
      <c r="H10" s="78" t="inlineStr">
        <is>
          <t>TRUE</t>
        </is>
      </c>
      <c r="I10" s="24" t="inlineStr">
        <is>
          <t>Open source</t>
        </is>
      </c>
      <c r="J10" s="24" t="inlineStr">
        <is>
          <t>Open resolved</t>
        </is>
      </c>
      <c r="K10" s="83" t="inlineStr">
        <is>
          <t>Unity Developer video</t>
        </is>
      </c>
      <c r="L10" s="24" t="inlineStr">
        <is>
          <t>Open preview</t>
        </is>
      </c>
      <c r="M10" s="70" t="inlineStr">
        <is>
          <t>READY -&gt; /assets/projects/visual-interfaces.mp4</t>
        </is>
      </c>
    </row>
    <row r="11">
      <c r="A11" s="67" t="inlineStr">
        <is>
          <t>project-1-thumbnail</t>
        </is>
      </c>
      <c r="B11" s="67" t="inlineStr">
        <is>
          <t>image</t>
        </is>
      </c>
      <c r="C11" s="67" t="inlineStr">
        <is>
          <t>existing_public</t>
        </is>
      </c>
      <c r="D11" s="68" t="inlineStr">
        <is>
          <t>/assets/projects/visual-interfaces.png</t>
        </is>
      </c>
      <c r="E11" s="68" t="inlineStr">
        <is>
          <t>/assets/projects/visual-interfaces.png</t>
        </is>
      </c>
      <c r="F11" s="67" t="inlineStr">
        <is>
          <t>Unity Developer thumbnail</t>
        </is>
      </c>
      <c r="G11" s="68" t="inlineStr">
        <is>
          <t>Unity Developer poster image</t>
        </is>
      </c>
      <c r="H11" s="76" t="inlineStr">
        <is>
          <t>TRUE</t>
        </is>
      </c>
      <c r="I11" s="24" t="inlineStr">
        <is>
          <t>Open source</t>
        </is>
      </c>
      <c r="J11" s="24" t="inlineStr">
        <is>
          <t>Open resolved</t>
        </is>
      </c>
      <c r="K11" s="83" t="inlineStr">
        <is>
          <t>Unity Developer thumbnail</t>
        </is>
      </c>
      <c r="L11" s="24" t="inlineStr">
        <is>
          <t>Open preview</t>
        </is>
      </c>
      <c r="M11" s="70" t="inlineStr">
        <is>
          <t>READY -&gt; /assets/projects/visual-interfaces.png</t>
        </is>
      </c>
    </row>
    <row r="12">
      <c r="A12" s="71" t="inlineStr">
        <is>
          <t>project-1-icon</t>
        </is>
      </c>
      <c r="B12" s="71" t="inlineStr">
        <is>
          <t>icon</t>
        </is>
      </c>
      <c r="C12" s="71" t="inlineStr">
        <is>
          <t>existing_public</t>
        </is>
      </c>
      <c r="D12" s="72" t="inlineStr">
        <is>
          <t>/assets/projects/unity.webp</t>
        </is>
      </c>
      <c r="E12" s="72" t="inlineStr">
        <is>
          <t>/assets/projects/unity.webp</t>
        </is>
      </c>
      <c r="F12" s="71" t="inlineStr">
        <is>
          <t>Unity Developer icon</t>
        </is>
      </c>
      <c r="G12" s="72" t="inlineStr">
        <is>
          <t>Unity Developer icon asset</t>
        </is>
      </c>
      <c r="H12" s="78" t="inlineStr">
        <is>
          <t>TRUE</t>
        </is>
      </c>
      <c r="I12" s="24" t="inlineStr">
        <is>
          <t>Open source</t>
        </is>
      </c>
      <c r="J12" s="24" t="inlineStr">
        <is>
          <t>Open resolved</t>
        </is>
      </c>
      <c r="K12" s="83" t="inlineStr">
        <is>
          <t>Unity Developer icon</t>
        </is>
      </c>
      <c r="L12" s="24" t="inlineStr">
        <is>
          <t>Open preview</t>
        </is>
      </c>
      <c r="M12" s="70" t="inlineStr">
        <is>
          <t>READY -&gt; /assets/projects/unity.webp</t>
        </is>
      </c>
    </row>
    <row r="13">
      <c r="A13" s="67" t="inlineStr">
        <is>
          <t>project-2-video</t>
        </is>
      </c>
      <c r="B13" s="67" t="inlineStr">
        <is>
          <t>video</t>
        </is>
      </c>
      <c r="C13" s="67" t="inlineStr">
        <is>
          <t>existing_public</t>
        </is>
      </c>
      <c r="D13" s="68" t="inlineStr">
        <is>
          <t>/assets/projects/zero-touch-ai.mp4</t>
        </is>
      </c>
      <c r="E13" s="68" t="inlineStr">
        <is>
          <t>/assets/projects/zero-touch-ai.mp4</t>
        </is>
      </c>
      <c r="F13" s="67" t="inlineStr">
        <is>
          <t>Smart Inbox Manager demo video</t>
        </is>
      </c>
      <c r="G13" s="68" t="inlineStr">
        <is>
          <t>Smart Inbox Manager master video source</t>
        </is>
      </c>
      <c r="H13" s="76" t="inlineStr">
        <is>
          <t>TRUE</t>
        </is>
      </c>
      <c r="I13" s="24" t="inlineStr">
        <is>
          <t>Open source</t>
        </is>
      </c>
      <c r="J13" s="24" t="inlineStr">
        <is>
          <t>Open resolved</t>
        </is>
      </c>
      <c r="K13" s="83" t="inlineStr">
        <is>
          <t>Smart Inbox Manager video</t>
        </is>
      </c>
      <c r="L13" s="24" t="inlineStr">
        <is>
          <t>Open preview</t>
        </is>
      </c>
      <c r="M13" s="70" t="inlineStr">
        <is>
          <t>READY -&gt; /assets/projects/zero-touch-ai.mp4</t>
        </is>
      </c>
    </row>
    <row r="14">
      <c r="A14" s="71" t="inlineStr">
        <is>
          <t>project-2-thumbnail</t>
        </is>
      </c>
      <c r="B14" s="71" t="inlineStr">
        <is>
          <t>image</t>
        </is>
      </c>
      <c r="C14" s="71" t="inlineStr">
        <is>
          <t>existing_public</t>
        </is>
      </c>
      <c r="D14" s="72" t="inlineStr">
        <is>
          <t>/assets/projects/zero-touch-ai.png</t>
        </is>
      </c>
      <c r="E14" s="72" t="inlineStr">
        <is>
          <t>/assets/projects/zero-touch-ai.png</t>
        </is>
      </c>
      <c r="F14" s="71" t="inlineStr">
        <is>
          <t>Smart Inbox Manager thumbnail</t>
        </is>
      </c>
      <c r="G14" s="72" t="inlineStr">
        <is>
          <t>Smart Inbox Manager poster image</t>
        </is>
      </c>
      <c r="H14" s="78" t="inlineStr">
        <is>
          <t>TRUE</t>
        </is>
      </c>
      <c r="I14" s="24" t="inlineStr">
        <is>
          <t>Open source</t>
        </is>
      </c>
      <c r="J14" s="24" t="inlineStr">
        <is>
          <t>Open resolved</t>
        </is>
      </c>
      <c r="K14" s="83" t="inlineStr">
        <is>
          <t>Smart Inbox Manager thumbnail</t>
        </is>
      </c>
      <c r="L14" s="24" t="inlineStr">
        <is>
          <t>Open preview</t>
        </is>
      </c>
      <c r="M14" s="70" t="inlineStr">
        <is>
          <t>READY -&gt; /assets/projects/zero-touch-ai.png</t>
        </is>
      </c>
    </row>
    <row r="15">
      <c r="A15" s="67" t="inlineStr">
        <is>
          <t>project-2-icon</t>
        </is>
      </c>
      <c r="B15" s="67" t="inlineStr">
        <is>
          <t>icon</t>
        </is>
      </c>
      <c r="C15" s="67" t="inlineStr">
        <is>
          <t>existing_public</t>
        </is>
      </c>
      <c r="D15" s="68" t="inlineStr">
        <is>
          <t>/assets/projects/outlook-icon.webp</t>
        </is>
      </c>
      <c r="E15" s="68" t="inlineStr">
        <is>
          <t>/assets/projects/outlook-icon.webp</t>
        </is>
      </c>
      <c r="F15" s="67" t="inlineStr">
        <is>
          <t>Smart Inbox Manager icon</t>
        </is>
      </c>
      <c r="G15" s="68" t="inlineStr">
        <is>
          <t>Smart Inbox Manager icon asset</t>
        </is>
      </c>
      <c r="H15" s="76" t="inlineStr">
        <is>
          <t>TRUE</t>
        </is>
      </c>
      <c r="I15" s="24" t="inlineStr">
        <is>
          <t>Open source</t>
        </is>
      </c>
      <c r="J15" s="24" t="inlineStr">
        <is>
          <t>Open resolved</t>
        </is>
      </c>
      <c r="K15" s="83" t="inlineStr">
        <is>
          <t>Smart Inbox Manager icon</t>
        </is>
      </c>
      <c r="L15" s="24" t="inlineStr">
        <is>
          <t>Open preview</t>
        </is>
      </c>
      <c r="M15" s="70" t="inlineStr">
        <is>
          <t>READY -&gt; /assets/projects/outlook-icon.webp</t>
        </is>
      </c>
    </row>
    <row r="16">
      <c r="A16" s="71" t="inlineStr">
        <is>
          <t>project-3-video</t>
        </is>
      </c>
      <c r="B16" s="71" t="inlineStr">
        <is>
          <t>video</t>
        </is>
      </c>
      <c r="C16" s="71" t="inlineStr">
        <is>
          <t>existing_public</t>
        </is>
      </c>
      <c r="D16" s="72" t="inlineStr">
        <is>
          <t>/assets/projects/padel-booking.mp4</t>
        </is>
      </c>
      <c r="E16" s="72" t="inlineStr">
        <is>
          <t>/assets/projects/padel-booking.mp4</t>
        </is>
      </c>
      <c r="F16" s="71" t="inlineStr">
        <is>
          <t>Paddle Booking App demo video</t>
        </is>
      </c>
      <c r="G16" s="72" t="inlineStr">
        <is>
          <t>Paddle Booking App master video source</t>
        </is>
      </c>
      <c r="H16" s="78" t="inlineStr">
        <is>
          <t>TRUE</t>
        </is>
      </c>
      <c r="I16" s="24" t="inlineStr">
        <is>
          <t>Open source</t>
        </is>
      </c>
      <c r="J16" s="24" t="inlineStr">
        <is>
          <t>Open resolved</t>
        </is>
      </c>
      <c r="K16" s="83" t="inlineStr">
        <is>
          <t>Paddle Booking App video</t>
        </is>
      </c>
      <c r="L16" s="24" t="inlineStr">
        <is>
          <t>Open preview</t>
        </is>
      </c>
      <c r="M16" s="70" t="inlineStr">
        <is>
          <t>READY -&gt; /assets/projects/padel-booking.mp4</t>
        </is>
      </c>
    </row>
    <row r="17">
      <c r="A17" s="67" t="inlineStr">
        <is>
          <t>project-3-thumbnail</t>
        </is>
      </c>
      <c r="B17" s="67" t="inlineStr">
        <is>
          <t>image</t>
        </is>
      </c>
      <c r="C17" s="67" t="inlineStr">
        <is>
          <t>existing_public</t>
        </is>
      </c>
      <c r="D17" s="68" t="inlineStr">
        <is>
          <t>/assets/projects/padel-booking.png</t>
        </is>
      </c>
      <c r="E17" s="68" t="inlineStr">
        <is>
          <t>/assets/projects/padel-booking.png</t>
        </is>
      </c>
      <c r="F17" s="67" t="inlineStr">
        <is>
          <t>Paddle Booking App thumbnail</t>
        </is>
      </c>
      <c r="G17" s="68" t="inlineStr">
        <is>
          <t>Paddle Booking App poster image</t>
        </is>
      </c>
      <c r="H17" s="76" t="inlineStr">
        <is>
          <t>TRUE</t>
        </is>
      </c>
      <c r="I17" s="24" t="inlineStr">
        <is>
          <t>Open source</t>
        </is>
      </c>
      <c r="J17" s="24" t="inlineStr">
        <is>
          <t>Open resolved</t>
        </is>
      </c>
      <c r="K17" s="83" t="inlineStr">
        <is>
          <t>Paddle Booking App thumbnail</t>
        </is>
      </c>
      <c r="L17" s="24" t="inlineStr">
        <is>
          <t>Open preview</t>
        </is>
      </c>
      <c r="M17" s="70" t="inlineStr">
        <is>
          <t>READY -&gt; /assets/projects/padel-booking.png</t>
        </is>
      </c>
    </row>
    <row r="18">
      <c r="A18" s="71" t="inlineStr">
        <is>
          <t>project-3-icon</t>
        </is>
      </c>
      <c r="B18" s="71" t="inlineStr">
        <is>
          <t>icon</t>
        </is>
      </c>
      <c r="C18" s="71" t="inlineStr">
        <is>
          <t>existing_public</t>
        </is>
      </c>
      <c r="D18" s="72" t="inlineStr">
        <is>
          <t>/assets/projects/padel-booking-logo.png</t>
        </is>
      </c>
      <c r="E18" s="72" t="inlineStr">
        <is>
          <t>/assets/projects/padel-booking-logo.png</t>
        </is>
      </c>
      <c r="F18" s="71" t="inlineStr">
        <is>
          <t>Paddle Booking App icon</t>
        </is>
      </c>
      <c r="G18" s="72" t="inlineStr">
        <is>
          <t>Paddle Booking App icon asset</t>
        </is>
      </c>
      <c r="H18" s="78" t="inlineStr">
        <is>
          <t>TRUE</t>
        </is>
      </c>
      <c r="I18" s="24" t="inlineStr">
        <is>
          <t>Open source</t>
        </is>
      </c>
      <c r="J18" s="24" t="inlineStr">
        <is>
          <t>Open resolved</t>
        </is>
      </c>
      <c r="K18" s="83" t="inlineStr">
        <is>
          <t>Paddle Booking App icon</t>
        </is>
      </c>
      <c r="L18" s="24" t="inlineStr">
        <is>
          <t>Open preview</t>
        </is>
      </c>
      <c r="M18" s="70" t="inlineStr">
        <is>
          <t>READY -&gt; /assets/projects/padel-booking-logo.png</t>
        </is>
      </c>
    </row>
    <row r="19">
      <c r="A19" s="67" t="inlineStr">
        <is>
          <t>project-4-video</t>
        </is>
      </c>
      <c r="B19" s="67" t="inlineStr">
        <is>
          <t>video</t>
        </is>
      </c>
      <c r="C19" s="67" t="inlineStr">
        <is>
          <t>existing_public</t>
        </is>
      </c>
      <c r="D19" s="68" t="inlineStr">
        <is>
          <t>/assets/projects/twitch-live.mp4</t>
        </is>
      </c>
      <c r="E19" s="68" t="inlineStr">
        <is>
          <t>/assets/projects/twitch-live.mp4</t>
        </is>
      </c>
      <c r="F19" s="67" t="inlineStr">
        <is>
          <t>Twitch Live Analytics demo video</t>
        </is>
      </c>
      <c r="G19" s="68" t="inlineStr">
        <is>
          <t>Twitch Live Analytics master video source</t>
        </is>
      </c>
      <c r="H19" s="76" t="inlineStr">
        <is>
          <t>TRUE</t>
        </is>
      </c>
      <c r="I19" s="24" t="inlineStr">
        <is>
          <t>Open source</t>
        </is>
      </c>
      <c r="J19" s="24" t="inlineStr">
        <is>
          <t>Open resolved</t>
        </is>
      </c>
      <c r="K19" s="83" t="inlineStr">
        <is>
          <t>Twitch Live Analytics video</t>
        </is>
      </c>
      <c r="L19" s="24" t="inlineStr">
        <is>
          <t>Open preview</t>
        </is>
      </c>
      <c r="M19" s="70" t="inlineStr">
        <is>
          <t>READY -&gt; /assets/projects/twitch-live.mp4</t>
        </is>
      </c>
    </row>
    <row r="20">
      <c r="A20" s="71" t="inlineStr">
        <is>
          <t>project-4-thumbnail</t>
        </is>
      </c>
      <c r="B20" s="71" t="inlineStr">
        <is>
          <t>image</t>
        </is>
      </c>
      <c r="C20" s="71" t="inlineStr">
        <is>
          <t>existing_public</t>
        </is>
      </c>
      <c r="D20" s="72" t="inlineStr">
        <is>
          <t>/assets/projects/twitch-live.png</t>
        </is>
      </c>
      <c r="E20" s="72" t="inlineStr">
        <is>
          <t>/assets/projects/twitch-live.png</t>
        </is>
      </c>
      <c r="F20" s="71" t="inlineStr">
        <is>
          <t>Twitch Live Analytics thumbnail</t>
        </is>
      </c>
      <c r="G20" s="72" t="inlineStr">
        <is>
          <t>Twitch Live Analytics poster image</t>
        </is>
      </c>
      <c r="H20" s="78" t="inlineStr">
        <is>
          <t>TRUE</t>
        </is>
      </c>
      <c r="I20" s="24" t="inlineStr">
        <is>
          <t>Open source</t>
        </is>
      </c>
      <c r="J20" s="24" t="inlineStr">
        <is>
          <t>Open resolved</t>
        </is>
      </c>
      <c r="K20" s="83" t="inlineStr">
        <is>
          <t>Twitch Live Analytics thumbnail</t>
        </is>
      </c>
      <c r="L20" s="24" t="inlineStr">
        <is>
          <t>Open preview</t>
        </is>
      </c>
      <c r="M20" s="70" t="inlineStr">
        <is>
          <t>READY -&gt; /assets/projects/twitch-live.png</t>
        </is>
      </c>
    </row>
    <row r="21">
      <c r="A21" s="67" t="inlineStr">
        <is>
          <t>project-4-icon</t>
        </is>
      </c>
      <c r="B21" s="67" t="inlineStr">
        <is>
          <t>icon</t>
        </is>
      </c>
      <c r="C21" s="67" t="inlineStr">
        <is>
          <t>existing_public</t>
        </is>
      </c>
      <c r="D21" s="68" t="inlineStr">
        <is>
          <t>/assets/projects/twitch-icon.webp</t>
        </is>
      </c>
      <c r="E21" s="68" t="inlineStr">
        <is>
          <t>/assets/projects/twitch-icon.webp</t>
        </is>
      </c>
      <c r="F21" s="67" t="inlineStr">
        <is>
          <t>Twitch Live Analytics icon</t>
        </is>
      </c>
      <c r="G21" s="68" t="inlineStr">
        <is>
          <t>Twitch Live Analytics icon asset</t>
        </is>
      </c>
      <c r="H21" s="76" t="inlineStr">
        <is>
          <t>TRUE</t>
        </is>
      </c>
      <c r="I21" s="24" t="inlineStr">
        <is>
          <t>Open source</t>
        </is>
      </c>
      <c r="J21" s="24" t="inlineStr">
        <is>
          <t>Open resolved</t>
        </is>
      </c>
      <c r="K21" s="83" t="inlineStr">
        <is>
          <t>Twitch Live Analytics icon</t>
        </is>
      </c>
      <c r="L21" s="24" t="inlineStr">
        <is>
          <t>Open preview</t>
        </is>
      </c>
      <c r="M21" s="70" t="inlineStr">
        <is>
          <t>READY -&gt; /assets/projects/twitch-icon.webp</t>
        </is>
      </c>
    </row>
    <row r="22">
      <c r="A22" s="71" t="inlineStr">
        <is>
          <t>project-5-video</t>
        </is>
      </c>
      <c r="B22" s="71" t="inlineStr">
        <is>
          <t>video</t>
        </is>
      </c>
      <c r="C22" s="71" t="inlineStr">
        <is>
          <t>existing_public</t>
        </is>
      </c>
      <c r="D22" s="72" t="inlineStr">
        <is>
          <t>/assets/projects/usb-extraction.mp4</t>
        </is>
      </c>
      <c r="E22" s="72" t="inlineStr">
        <is>
          <t>/assets/projects/usb-extraction.mp4</t>
        </is>
      </c>
      <c r="F22" s="71" t="inlineStr">
        <is>
          <t>USB Exfiltration demo video</t>
        </is>
      </c>
      <c r="G22" s="72" t="inlineStr">
        <is>
          <t>USB Exfiltration master video source</t>
        </is>
      </c>
      <c r="H22" s="78" t="inlineStr">
        <is>
          <t>TRUE</t>
        </is>
      </c>
      <c r="I22" s="24" t="inlineStr">
        <is>
          <t>Open source</t>
        </is>
      </c>
      <c r="J22" s="24" t="inlineStr">
        <is>
          <t>Open resolved</t>
        </is>
      </c>
      <c r="K22" s="83" t="inlineStr">
        <is>
          <t>USB Exfiltration video</t>
        </is>
      </c>
      <c r="L22" s="24" t="inlineStr">
        <is>
          <t>Open preview</t>
        </is>
      </c>
      <c r="M22" s="70" t="inlineStr">
        <is>
          <t>READY -&gt; /assets/projects/usb-extraction.mp4</t>
        </is>
      </c>
    </row>
    <row r="23">
      <c r="A23" s="67" t="inlineStr">
        <is>
          <t>project-5-thumbnail</t>
        </is>
      </c>
      <c r="B23" s="67" t="inlineStr">
        <is>
          <t>image</t>
        </is>
      </c>
      <c r="C23" s="67" t="inlineStr">
        <is>
          <t>existing_public</t>
        </is>
      </c>
      <c r="D23" s="68" t="inlineStr">
        <is>
          <t>/assets/projects/usb-extraction.png</t>
        </is>
      </c>
      <c r="E23" s="68" t="inlineStr">
        <is>
          <t>/assets/projects/usb-extraction.png</t>
        </is>
      </c>
      <c r="F23" s="67" t="inlineStr">
        <is>
          <t>USB Exfiltration thumbnail</t>
        </is>
      </c>
      <c r="G23" s="68" t="inlineStr">
        <is>
          <t>USB Exfiltration poster image</t>
        </is>
      </c>
      <c r="H23" s="76" t="inlineStr">
        <is>
          <t>TRUE</t>
        </is>
      </c>
      <c r="I23" s="24" t="inlineStr">
        <is>
          <t>Open source</t>
        </is>
      </c>
      <c r="J23" s="24" t="inlineStr">
        <is>
          <t>Open resolved</t>
        </is>
      </c>
      <c r="K23" s="83" t="inlineStr">
        <is>
          <t>USB Exfiltration thumbnail</t>
        </is>
      </c>
      <c r="L23" s="24" t="inlineStr">
        <is>
          <t>Open preview</t>
        </is>
      </c>
      <c r="M23" s="70" t="inlineStr">
        <is>
          <t>READY -&gt; /assets/projects/usb-extraction.png</t>
        </is>
      </c>
    </row>
    <row r="24">
      <c r="A24" s="71" t="inlineStr">
        <is>
          <t>project-5-icon</t>
        </is>
      </c>
      <c r="B24" s="71" t="inlineStr">
        <is>
          <t>icon</t>
        </is>
      </c>
      <c r="C24" s="71" t="inlineStr">
        <is>
          <t>existing_public</t>
        </is>
      </c>
      <c r="D24" s="72" t="inlineStr">
        <is>
          <t>/assets/projects/terminal.ico</t>
        </is>
      </c>
      <c r="E24" s="72" t="inlineStr">
        <is>
          <t>/assets/projects/terminal.ico</t>
        </is>
      </c>
      <c r="F24" s="71" t="inlineStr">
        <is>
          <t>USB Exfiltration icon</t>
        </is>
      </c>
      <c r="G24" s="72" t="inlineStr">
        <is>
          <t>USB Exfiltration icon asset</t>
        </is>
      </c>
      <c r="H24" s="78" t="inlineStr">
        <is>
          <t>TRUE</t>
        </is>
      </c>
      <c r="I24" s="24" t="inlineStr">
        <is>
          <t>Open source</t>
        </is>
      </c>
      <c r="J24" s="24" t="inlineStr">
        <is>
          <t>Open resolved</t>
        </is>
      </c>
      <c r="K24" s="83" t="inlineStr">
        <is>
          <t>USB Exfiltration icon</t>
        </is>
      </c>
      <c r="L24" s="24" t="inlineStr">
        <is>
          <t>Open preview</t>
        </is>
      </c>
      <c r="M24" s="70" t="inlineStr">
        <is>
          <t>READY -&gt; /assets/projects/terminal.ico</t>
        </is>
      </c>
    </row>
    <row r="25">
      <c r="A25" s="67" t="inlineStr">
        <is>
          <t>testimonial-client3</t>
        </is>
      </c>
      <c r="B25" s="67" t="inlineStr">
        <is>
          <t>image</t>
        </is>
      </c>
      <c r="C25" s="67" t="inlineStr">
        <is>
          <t>existing_public</t>
        </is>
      </c>
      <c r="D25" s="68" t="inlineStr">
        <is>
          <t>/assets/testimonials/client3.png</t>
        </is>
      </c>
      <c r="E25" s="68" t="inlineStr">
        <is>
          <t>/assets/testimonials/client3.png</t>
        </is>
      </c>
      <c r="F25" s="67" t="inlineStr">
        <is>
          <t>Anonymized Fiverr client avatar</t>
        </is>
      </c>
      <c r="G25" s="68" t="inlineStr">
        <is>
          <t>Avatar used by anonymized Fiverr testimonials</t>
        </is>
      </c>
      <c r="H25" s="76" t="inlineStr">
        <is>
          <t>TRUE</t>
        </is>
      </c>
      <c r="I25" s="24" t="inlineStr">
        <is>
          <t>Open source</t>
        </is>
      </c>
      <c r="J25" s="24" t="inlineStr">
        <is>
          <t>Open resolved</t>
        </is>
      </c>
      <c r="K25" s="83" t="inlineStr">
        <is>
          <t>automation-outstanding-work avatar</t>
        </is>
      </c>
      <c r="L25" s="24" t="inlineStr">
        <is>
          <t>Open preview</t>
        </is>
      </c>
      <c r="M25" s="70" t="inlineStr">
        <is>
          <t>READY -&gt; /assets/testimonials/client3.png</t>
        </is>
      </c>
    </row>
    <row r="26">
      <c r="A26" s="71" t="inlineStr">
        <is>
          <t>testimonial-client2</t>
        </is>
      </c>
      <c r="B26" s="71" t="inlineStr">
        <is>
          <t>image</t>
        </is>
      </c>
      <c r="C26" s="71" t="inlineStr">
        <is>
          <t>existing_public</t>
        </is>
      </c>
      <c r="D26" s="72" t="inlineStr">
        <is>
          <t>/assets/testimonials/client2.png</t>
        </is>
      </c>
      <c r="E26" s="72" t="inlineStr">
        <is>
          <t>/assets/testimonials/client2.png</t>
        </is>
      </c>
      <c r="F26" s="71" t="inlineStr">
        <is>
          <t>Anonymized Fiverr client avatar</t>
        </is>
      </c>
      <c r="G26" s="72" t="inlineStr">
        <is>
          <t>Avatar used by anonymized Fiverr testimonials</t>
        </is>
      </c>
      <c r="H26" s="78" t="inlineStr">
        <is>
          <t>TRUE</t>
        </is>
      </c>
      <c r="I26" s="24" t="inlineStr">
        <is>
          <t>Open source</t>
        </is>
      </c>
      <c r="J26" s="24" t="inlineStr">
        <is>
          <t>Open resolved</t>
        </is>
      </c>
      <c r="K26" s="83" t="inlineStr">
        <is>
          <t>unity-great-work avatar</t>
        </is>
      </c>
      <c r="L26" s="24" t="inlineStr">
        <is>
          <t>Open preview</t>
        </is>
      </c>
      <c r="M26" s="70" t="inlineStr">
        <is>
          <t>READY -&gt; /assets/testimonials/client2.png</t>
        </is>
      </c>
    </row>
    <row r="27">
      <c r="A27" s="67" t="inlineStr">
        <is>
          <t>testimonial-client1</t>
        </is>
      </c>
      <c r="B27" s="67" t="inlineStr">
        <is>
          <t>image</t>
        </is>
      </c>
      <c r="C27" s="67" t="inlineStr">
        <is>
          <t>existing_public</t>
        </is>
      </c>
      <c r="D27" s="68" t="inlineStr">
        <is>
          <t>/assets/testimonials/client1.png</t>
        </is>
      </c>
      <c r="E27" s="68" t="inlineStr">
        <is>
          <t>/assets/testimonials/client1.png</t>
        </is>
      </c>
      <c r="F27" s="67" t="inlineStr">
        <is>
          <t>Anonymized Fiverr client avatar</t>
        </is>
      </c>
      <c r="G27" s="68" t="inlineStr">
        <is>
          <t>Avatar used by anonymized Fiverr testimonials</t>
        </is>
      </c>
      <c r="H27" s="76" t="inlineStr">
        <is>
          <t>TRUE</t>
        </is>
      </c>
      <c r="I27" s="24" t="inlineStr">
        <is>
          <t>Open source</t>
        </is>
      </c>
      <c r="J27" s="24" t="inlineStr">
        <is>
          <t>Open resolved</t>
        </is>
      </c>
      <c r="K27" s="83" t="inlineStr">
        <is>
          <t>automation-nice-guy avatar</t>
        </is>
      </c>
      <c r="L27" s="24" t="inlineStr">
        <is>
          <t>Open preview</t>
        </is>
      </c>
      <c r="M27" s="70" t="inlineStr">
        <is>
          <t>READY -&gt; /assets/testimonials/client1.png</t>
        </is>
      </c>
    </row>
    <row r="28">
      <c r="A28" s="71" t="inlineStr">
        <is>
          <t>testimonial-client4</t>
        </is>
      </c>
      <c r="B28" s="71" t="inlineStr">
        <is>
          <t>image</t>
        </is>
      </c>
      <c r="C28" s="71" t="inlineStr">
        <is>
          <t>existing_public</t>
        </is>
      </c>
      <c r="D28" s="72" t="inlineStr">
        <is>
          <t>/assets/testimonials/client4.png</t>
        </is>
      </c>
      <c r="E28" s="72" t="inlineStr">
        <is>
          <t>/assets/testimonials/client4.png</t>
        </is>
      </c>
      <c r="F28" s="71" t="inlineStr">
        <is>
          <t>Anonymized Fiverr client avatar</t>
        </is>
      </c>
      <c r="G28" s="72" t="inlineStr">
        <is>
          <t>Avatar used by anonymized Fiverr testimonials</t>
        </is>
      </c>
      <c r="H28" s="78" t="inlineStr">
        <is>
          <t>TRUE</t>
        </is>
      </c>
      <c r="I28" s="24" t="inlineStr">
        <is>
          <t>Open source</t>
        </is>
      </c>
      <c r="J28" s="24" t="inlineStr">
        <is>
          <t>Open resolved</t>
        </is>
      </c>
      <c r="K28" s="83" t="inlineStr">
        <is>
          <t>automation-wonderful-details avatar</t>
        </is>
      </c>
      <c r="L28" s="24" t="inlineStr">
        <is>
          <t>Open preview</t>
        </is>
      </c>
      <c r="M28" s="70" t="inlineStr">
        <is>
          <t>READY -&gt; /assets/testimonials/client4.png</t>
        </is>
      </c>
    </row>
    <row r="29">
      <c r="A29" s="67" t="inlineStr">
        <is>
          <t>testimonial-client5</t>
        </is>
      </c>
      <c r="B29" s="67" t="inlineStr">
        <is>
          <t>image</t>
        </is>
      </c>
      <c r="C29" s="67" t="inlineStr">
        <is>
          <t>existing_public</t>
        </is>
      </c>
      <c r="D29" s="68" t="inlineStr">
        <is>
          <t>/assets/testimonials/client5.jpg</t>
        </is>
      </c>
      <c r="E29" s="68" t="inlineStr">
        <is>
          <t>/assets/testimonials/client5.jpg</t>
        </is>
      </c>
      <c r="F29" s="67" t="inlineStr">
        <is>
          <t>Anonymized Fiverr client avatar</t>
        </is>
      </c>
      <c r="G29" s="68" t="inlineStr">
        <is>
          <t>Synthetic avatar used by anonymized Fiverr testimonials</t>
        </is>
      </c>
      <c r="H29" s="76" t="inlineStr">
        <is>
          <t>TRUE</t>
        </is>
      </c>
      <c r="I29" s="24" t="inlineStr">
        <is>
          <t>Open source</t>
        </is>
      </c>
      <c r="J29" s="24" t="inlineStr">
        <is>
          <t>Open resolved</t>
        </is>
      </c>
      <c r="K29" s="83" t="inlineStr">
        <is>
          <t>automation-seo-detail avatar</t>
        </is>
      </c>
      <c r="L29" s="24" t="inlineStr">
        <is>
          <t>Open preview</t>
        </is>
      </c>
      <c r="M29" s="70" t="inlineStr">
        <is>
          <t>READY -&gt; /assets/testimonials/client5.jpg</t>
        </is>
      </c>
    </row>
    <row r="30">
      <c r="A30" s="71" t="inlineStr">
        <is>
          <t>testimonial-client6</t>
        </is>
      </c>
      <c r="B30" s="71" t="inlineStr">
        <is>
          <t>image</t>
        </is>
      </c>
      <c r="C30" s="71" t="inlineStr">
        <is>
          <t>existing_public</t>
        </is>
      </c>
      <c r="D30" s="72" t="inlineStr">
        <is>
          <t>/assets/testimonials/client6.jpg</t>
        </is>
      </c>
      <c r="E30" s="72" t="inlineStr">
        <is>
          <t>/assets/testimonials/client6.jpg</t>
        </is>
      </c>
      <c r="F30" s="71" t="inlineStr">
        <is>
          <t>Anonymized Fiverr client avatar</t>
        </is>
      </c>
      <c r="G30" s="72" t="inlineStr">
        <is>
          <t>Synthetic avatar used by anonymized Fiverr testimonials</t>
        </is>
      </c>
      <c r="H30" s="78" t="inlineStr">
        <is>
          <t>TRUE</t>
        </is>
      </c>
      <c r="I30" s="24" t="inlineStr">
        <is>
          <t>Open source</t>
        </is>
      </c>
      <c r="J30" s="24" t="inlineStr">
        <is>
          <t>Open resolved</t>
        </is>
      </c>
      <c r="K30" s="83" t="inlineStr">
        <is>
          <t>automation-fast-turnaround avatar</t>
        </is>
      </c>
      <c r="L30" s="24" t="inlineStr">
        <is>
          <t>Open preview</t>
        </is>
      </c>
      <c r="M30" s="70" t="inlineStr">
        <is>
          <t>READY -&gt; /assets/testimonials/client6.jpg</t>
        </is>
      </c>
    </row>
    <row r="31">
      <c r="A31" s="67" t="inlineStr">
        <is>
          <t>testimonial-client7</t>
        </is>
      </c>
      <c r="B31" s="67" t="inlineStr">
        <is>
          <t>image</t>
        </is>
      </c>
      <c r="C31" s="67" t="inlineStr">
        <is>
          <t>existing_public</t>
        </is>
      </c>
      <c r="D31" s="68" t="inlineStr">
        <is>
          <t>/assets/testimonials/client7.jpg</t>
        </is>
      </c>
      <c r="E31" s="68" t="inlineStr">
        <is>
          <t>/assets/testimonials/client7.jpg</t>
        </is>
      </c>
      <c r="F31" s="67" t="inlineStr">
        <is>
          <t>Anonymized Fiverr client avatar</t>
        </is>
      </c>
      <c r="G31" s="68" t="inlineStr">
        <is>
          <t>Synthetic avatar used by anonymized Fiverr testimonials</t>
        </is>
      </c>
      <c r="H31" s="76" t="inlineStr">
        <is>
          <t>TRUE</t>
        </is>
      </c>
      <c r="I31" s="24" t="inlineStr">
        <is>
          <t>Open source</t>
        </is>
      </c>
      <c r="J31" s="24" t="inlineStr">
        <is>
          <t>Open resolved</t>
        </is>
      </c>
      <c r="K31" s="83" t="inlineStr">
        <is>
          <t>automation-vigor avatar</t>
        </is>
      </c>
      <c r="L31" s="24" t="inlineStr">
        <is>
          <t>Open preview</t>
        </is>
      </c>
      <c r="M31" s="70" t="inlineStr">
        <is>
          <t>READY -&gt; /assets/testimonials/client7.jpg</t>
        </is>
      </c>
    </row>
    <row r="32">
      <c r="A32" s="71" t="inlineStr">
        <is>
          <t>testimonial-client8</t>
        </is>
      </c>
      <c r="B32" s="71" t="inlineStr">
        <is>
          <t>image</t>
        </is>
      </c>
      <c r="C32" s="71" t="inlineStr">
        <is>
          <t>existing_public</t>
        </is>
      </c>
      <c r="D32" s="72" t="inlineStr">
        <is>
          <t>/assets/testimonials/client8.jpg</t>
        </is>
      </c>
      <c r="E32" s="72" t="inlineStr">
        <is>
          <t>/assets/testimonials/client8.jpg</t>
        </is>
      </c>
      <c r="F32" s="71" t="inlineStr">
        <is>
          <t>Anonymized Fiverr client avatar</t>
        </is>
      </c>
      <c r="G32" s="72" t="inlineStr">
        <is>
          <t>Synthetic avatar used by anonymized Fiverr testimonials</t>
        </is>
      </c>
      <c r="H32" s="78" t="inlineStr">
        <is>
          <t>TRUE</t>
        </is>
      </c>
      <c r="I32" s="24" t="inlineStr">
        <is>
          <t>Open source</t>
        </is>
      </c>
      <c r="J32" s="24" t="inlineStr">
        <is>
          <t>Open resolved</t>
        </is>
      </c>
      <c r="K32" s="83" t="inlineStr">
        <is>
          <t>2 refs | unity-progress-communication avatar</t>
        </is>
      </c>
      <c r="L32" s="24" t="inlineStr">
        <is>
          <t>Open preview</t>
        </is>
      </c>
      <c r="M32" s="70" t="inlineStr">
        <is>
          <t>READY -&gt; /assets/testimonials/client8.jpg</t>
        </is>
      </c>
    </row>
    <row r="33">
      <c r="A33" s="67" t="inlineStr">
        <is>
          <t>testimonial-client9</t>
        </is>
      </c>
      <c r="B33" s="67" t="inlineStr">
        <is>
          <t>image</t>
        </is>
      </c>
      <c r="C33" s="67" t="inlineStr">
        <is>
          <t>existing_public</t>
        </is>
      </c>
      <c r="D33" s="68" t="inlineStr">
        <is>
          <t>/assets/testimonials/client9.jpg</t>
        </is>
      </c>
      <c r="E33" s="68" t="inlineStr">
        <is>
          <t>/assets/testimonials/client9.jpg</t>
        </is>
      </c>
      <c r="F33" s="67" t="inlineStr">
        <is>
          <t>Anonymized Fiverr client avatar</t>
        </is>
      </c>
      <c r="G33" s="68" t="inlineStr">
        <is>
          <t>Synthetic avatar used by anonymized Fiverr testimonials</t>
        </is>
      </c>
      <c r="H33" s="76" t="inlineStr">
        <is>
          <t>TRUE</t>
        </is>
      </c>
      <c r="I33" s="24" t="inlineStr">
        <is>
          <t>Open source</t>
        </is>
      </c>
      <c r="J33" s="24" t="inlineStr">
        <is>
          <t>Open resolved</t>
        </is>
      </c>
      <c r="K33" s="84" t="inlineStr">
        <is>
          <t>No references</t>
        </is>
      </c>
      <c r="L33" s="24" t="inlineStr">
        <is>
          <t>Open preview</t>
        </is>
      </c>
      <c r="M33" s="70" t="inlineStr">
        <is>
          <t>READY -&gt; /assets/testimonials/client9.jpg</t>
        </is>
      </c>
    </row>
    <row r="34">
      <c r="A34" s="71" t="inlineStr">
        <is>
          <t>testimonial-client10</t>
        </is>
      </c>
      <c r="B34" s="71" t="inlineStr">
        <is>
          <t>image</t>
        </is>
      </c>
      <c r="C34" s="71" t="inlineStr">
        <is>
          <t>existing_public</t>
        </is>
      </c>
      <c r="D34" s="72" t="inlineStr">
        <is>
          <t>/assets/testimonials/client10.jpg</t>
        </is>
      </c>
      <c r="E34" s="72" t="inlineStr">
        <is>
          <t>/assets/testimonials/client10.jpg</t>
        </is>
      </c>
      <c r="F34" s="71" t="inlineStr">
        <is>
          <t>Anonymized Fiverr client avatar</t>
        </is>
      </c>
      <c r="G34" s="72" t="inlineStr">
        <is>
          <t>Synthetic avatar used by anonymized Fiverr testimonials</t>
        </is>
      </c>
      <c r="H34" s="78" t="inlineStr">
        <is>
          <t>TRUE</t>
        </is>
      </c>
      <c r="I34" s="24" t="inlineStr">
        <is>
          <t>Open source</t>
        </is>
      </c>
      <c r="J34" s="24" t="inlineStr">
        <is>
          <t>Open resolved</t>
        </is>
      </c>
      <c r="K34" s="84" t="inlineStr">
        <is>
          <t>No references</t>
        </is>
      </c>
      <c r="L34" s="24" t="inlineStr">
        <is>
          <t>Open preview</t>
        </is>
      </c>
      <c r="M34" s="70" t="inlineStr">
        <is>
          <t>READY -&gt; /assets/testimonials/client10.jpg</t>
        </is>
      </c>
    </row>
    <row r="35">
      <c r="A35" s="67" t="inlineStr">
        <is>
          <t>testimonial-client11</t>
        </is>
      </c>
      <c r="B35" s="67" t="inlineStr">
        <is>
          <t>image</t>
        </is>
      </c>
      <c r="C35" s="67" t="inlineStr">
        <is>
          <t>existing_public</t>
        </is>
      </c>
      <c r="D35" s="68" t="inlineStr">
        <is>
          <t>/assets/testimonials/client11.jpg</t>
        </is>
      </c>
      <c r="E35" s="68" t="inlineStr">
        <is>
          <t>/assets/testimonials/client11.jpg</t>
        </is>
      </c>
      <c r="F35" s="67" t="inlineStr">
        <is>
          <t>Anonymized Fiverr client avatar</t>
        </is>
      </c>
      <c r="G35" s="68" t="inlineStr">
        <is>
          <t>Synthetic avatar used by anonymized Fiverr testimonials</t>
        </is>
      </c>
      <c r="H35" s="76" t="inlineStr">
        <is>
          <t>TRUE</t>
        </is>
      </c>
      <c r="I35" s="24" t="inlineStr">
        <is>
          <t>Open source</t>
        </is>
      </c>
      <c r="J35" s="24" t="inlineStr">
        <is>
          <t>Open resolved</t>
        </is>
      </c>
      <c r="K35" s="83" t="inlineStr">
        <is>
          <t>automation-highly-recommend avatar</t>
        </is>
      </c>
      <c r="L35" s="24" t="inlineStr">
        <is>
          <t>Open preview</t>
        </is>
      </c>
      <c r="M35" s="70" t="inlineStr">
        <is>
          <t>READY -&gt; /assets/testimonials/client11.jpg</t>
        </is>
      </c>
    </row>
    <row r="36">
      <c r="A36" s="71" t="inlineStr">
        <is>
          <t>testimonial-pack-leaf</t>
        </is>
      </c>
      <c r="B36" s="71" t="inlineStr">
        <is>
          <t>image</t>
        </is>
      </c>
      <c r="C36" s="71" t="inlineStr">
        <is>
          <t>existing_public</t>
        </is>
      </c>
      <c r="D36" s="72" t="inlineStr">
        <is>
          <t>/assets/testimonials/pack-leaf.svg</t>
        </is>
      </c>
      <c r="E36" s="72" t="inlineStr">
        <is>
          <t>/assets/testimonials/pack-leaf.svg</t>
        </is>
      </c>
      <c r="F36" s="71" t="inlineStr">
        <is>
          <t>Anonymized Fiverr client icon avatar</t>
        </is>
      </c>
      <c r="G36" s="72" t="inlineStr">
        <is>
          <t>Provided icon avatar used by anonymized Fiverr testimonials</t>
        </is>
      </c>
      <c r="H36" s="78" t="inlineStr">
        <is>
          <t>TRUE</t>
        </is>
      </c>
      <c r="I36" s="24" t="inlineStr">
        <is>
          <t>Open source</t>
        </is>
      </c>
      <c r="J36" s="24" t="inlineStr">
        <is>
          <t>Open resolved</t>
        </is>
      </c>
      <c r="K36" s="83" t="inlineStr">
        <is>
          <t>automation-exceeded-expectations avatar</t>
        </is>
      </c>
      <c r="L36" s="24" t="inlineStr">
        <is>
          <t>Open preview</t>
        </is>
      </c>
      <c r="M36" s="70" t="inlineStr">
        <is>
          <t>READY -&gt; /assets/testimonials/pack-leaf.svg</t>
        </is>
      </c>
    </row>
    <row r="37">
      <c r="A37" s="67" t="inlineStr">
        <is>
          <t>testimonial-pack-av</t>
        </is>
      </c>
      <c r="B37" s="67" t="inlineStr">
        <is>
          <t>image</t>
        </is>
      </c>
      <c r="C37" s="67" t="inlineStr">
        <is>
          <t>existing_public</t>
        </is>
      </c>
      <c r="D37" s="68" t="inlineStr">
        <is>
          <t>/assets/testimonials/pack-av.svg</t>
        </is>
      </c>
      <c r="E37" s="68" t="inlineStr">
        <is>
          <t>/assets/testimonials/pack-av.svg</t>
        </is>
      </c>
      <c r="F37" s="67" t="inlineStr">
        <is>
          <t>Anonymized Fiverr client icon avatar</t>
        </is>
      </c>
      <c r="G37" s="68" t="inlineStr">
        <is>
          <t>Provided icon avatar used by anonymized Fiverr testimonials</t>
        </is>
      </c>
      <c r="H37" s="76" t="inlineStr">
        <is>
          <t>TRUE</t>
        </is>
      </c>
      <c r="I37" s="24" t="inlineStr">
        <is>
          <t>Open source</t>
        </is>
      </c>
      <c r="J37" s="24" t="inlineStr">
        <is>
          <t>Open resolved</t>
        </is>
      </c>
      <c r="K37" s="83" t="inlineStr">
        <is>
          <t>automation-fiverr-credit avatar</t>
        </is>
      </c>
      <c r="L37" s="24" t="inlineStr">
        <is>
          <t>Open preview</t>
        </is>
      </c>
      <c r="M37" s="70" t="inlineStr">
        <is>
          <t>READY -&gt; /assets/testimonials/pack-av.svg</t>
        </is>
      </c>
    </row>
    <row r="38">
      <c r="A38" s="71" t="inlineStr">
        <is>
          <t>testimonial-pack-signature</t>
        </is>
      </c>
      <c r="B38" s="71" t="inlineStr">
        <is>
          <t>image</t>
        </is>
      </c>
      <c r="C38" s="71" t="inlineStr">
        <is>
          <t>existing_public</t>
        </is>
      </c>
      <c r="D38" s="72" t="inlineStr">
        <is>
          <t>/assets/testimonials/pack-signature-v2.svg</t>
        </is>
      </c>
      <c r="E38" s="72" t="inlineStr">
        <is>
          <t>/assets/testimonials/pack-signature-v2.svg</t>
        </is>
      </c>
      <c r="F38" s="71" t="inlineStr">
        <is>
          <t>Anonymized Fiverr client icon avatar</t>
        </is>
      </c>
      <c r="G38" s="72" t="inlineStr">
        <is>
          <t>Provided icon avatar used by anonymized Fiverr testimonials</t>
        </is>
      </c>
      <c r="H38" s="78" t="inlineStr">
        <is>
          <t>TRUE</t>
        </is>
      </c>
      <c r="I38" s="24" t="inlineStr">
        <is>
          <t>Open source</t>
        </is>
      </c>
      <c r="J38" s="24" t="inlineStr">
        <is>
          <t>Open resolved</t>
        </is>
      </c>
      <c r="K38" s="83" t="inlineStr">
        <is>
          <t>automation-communication-timelines avatar</t>
        </is>
      </c>
      <c r="L38" s="24" t="inlineStr">
        <is>
          <t>Open preview</t>
        </is>
      </c>
      <c r="M38" s="70" t="inlineStr">
        <is>
          <t>READY -&gt; /assets/testimonials/pack-signature.svg</t>
        </is>
      </c>
    </row>
    <row r="39">
      <c r="A39" s="67" t="inlineStr">
        <is>
          <t>testimonial-client12</t>
        </is>
      </c>
      <c r="B39" s="67" t="inlineStr">
        <is>
          <t>image</t>
        </is>
      </c>
      <c r="C39" s="67" t="inlineStr">
        <is>
          <t>existing_public</t>
        </is>
      </c>
      <c r="D39" s="68" t="inlineStr">
        <is>
          <t>/assets/testimonials/client12.jpg</t>
        </is>
      </c>
      <c r="E39" s="68" t="inlineStr">
        <is>
          <t>/assets/testimonials/client12.jpg</t>
        </is>
      </c>
      <c r="F39" s="67" t="inlineStr">
        <is>
          <t>Anonymized Fiverr client avatar</t>
        </is>
      </c>
      <c r="G39" s="68" t="inlineStr">
        <is>
          <t>Generated profile avatar used by anonymized Fiverr testimonials</t>
        </is>
      </c>
      <c r="H39" s="76" t="inlineStr">
        <is>
          <t>TRUE</t>
        </is>
      </c>
      <c r="I39" s="24" t="inlineStr">
        <is>
          <t>Open source</t>
        </is>
      </c>
      <c r="J39" s="24" t="inlineStr">
        <is>
          <t>Open resolved</t>
        </is>
      </c>
      <c r="K39" s="83" t="inlineStr">
        <is>
          <t>unity-complex-ownership avatar</t>
        </is>
      </c>
      <c r="L39" s="24" t="inlineStr">
        <is>
          <t>Open preview</t>
        </is>
      </c>
      <c r="M39" s="70" t="inlineStr">
        <is>
          <t>READY -&gt; /assets/testimonials/client12.jpg</t>
        </is>
      </c>
    </row>
    <row r="40">
      <c r="A40" s="71" t="inlineStr">
        <is>
          <t>testimonial-client13</t>
        </is>
      </c>
      <c r="B40" s="71" t="inlineStr">
        <is>
          <t>image</t>
        </is>
      </c>
      <c r="C40" s="71" t="inlineStr">
        <is>
          <t>existing_public</t>
        </is>
      </c>
      <c r="D40" s="72" t="inlineStr">
        <is>
          <t>/assets/testimonials/client13.jpg</t>
        </is>
      </c>
      <c r="E40" s="72" t="inlineStr">
        <is>
          <t>/assets/testimonials/client13.jpg</t>
        </is>
      </c>
      <c r="F40" s="71" t="inlineStr">
        <is>
          <t>Anonymized Fiverr client avatar</t>
        </is>
      </c>
      <c r="G40" s="72" t="inlineStr">
        <is>
          <t>Generated profile avatar used by anonymized Fiverr testimonials</t>
        </is>
      </c>
      <c r="H40" s="78" t="inlineStr">
        <is>
          <t>TRUE</t>
        </is>
      </c>
      <c r="I40" s="24" t="inlineStr">
        <is>
          <t>Open source</t>
        </is>
      </c>
      <c r="J40" s="24" t="inlineStr">
        <is>
          <t>Open resolved</t>
        </is>
      </c>
      <c r="K40" s="83" t="inlineStr">
        <is>
          <t>unity-fast-delivery avatar</t>
        </is>
      </c>
      <c r="L40" s="24" t="inlineStr">
        <is>
          <t>Open preview</t>
        </is>
      </c>
      <c r="M40" s="70" t="inlineStr">
        <is>
          <t>READY -&gt; /assets/testimonials/client13.jpg</t>
        </is>
      </c>
    </row>
    <row r="41">
      <c r="A41" s="67" t="inlineStr">
        <is>
          <t>testimonial-client14</t>
        </is>
      </c>
      <c r="B41" s="67" t="inlineStr">
        <is>
          <t>image</t>
        </is>
      </c>
      <c r="C41" s="67" t="inlineStr">
        <is>
          <t>existing_public</t>
        </is>
      </c>
      <c r="D41" s="68" t="inlineStr">
        <is>
          <t>/assets/testimonials/client14.jpg</t>
        </is>
      </c>
      <c r="E41" s="68" t="inlineStr">
        <is>
          <t>/assets/testimonials/client14.jpg</t>
        </is>
      </c>
      <c r="F41" s="67" t="inlineStr">
        <is>
          <t>Anonymized Fiverr client avatar</t>
        </is>
      </c>
      <c r="G41" s="68" t="inlineStr">
        <is>
          <t>Generated profile avatar used by anonymized Fiverr testimonials</t>
        </is>
      </c>
      <c r="H41" s="76" t="inlineStr">
        <is>
          <t>TRUE</t>
        </is>
      </c>
      <c r="I41" s="24" t="inlineStr">
        <is>
          <t>Open source</t>
        </is>
      </c>
      <c r="J41" s="24" t="inlineStr">
        <is>
          <t>Open resolved</t>
        </is>
      </c>
      <c r="K41" s="83" t="inlineStr">
        <is>
          <t>unity-communication avatar</t>
        </is>
      </c>
      <c r="L41" s="24" t="inlineStr">
        <is>
          <t>Open preview</t>
        </is>
      </c>
      <c r="M41" s="70" t="inlineStr">
        <is>
          <t>READY -&gt; /assets/testimonials/client14.jpg</t>
        </is>
      </c>
    </row>
    <row r="42">
      <c r="A42" s="71" t="inlineStr">
        <is>
          <t>testimonial-client15</t>
        </is>
      </c>
      <c r="B42" s="71" t="inlineStr">
        <is>
          <t>image</t>
        </is>
      </c>
      <c r="C42" s="71" t="inlineStr">
        <is>
          <t>existing_public</t>
        </is>
      </c>
      <c r="D42" s="72" t="inlineStr">
        <is>
          <t>/assets/testimonials/client15.jpg</t>
        </is>
      </c>
      <c r="E42" s="72" t="inlineStr">
        <is>
          <t>/assets/testimonials/client15.jpg</t>
        </is>
      </c>
      <c r="F42" s="71" t="inlineStr">
        <is>
          <t>Anonymized Fiverr client avatar</t>
        </is>
      </c>
      <c r="G42" s="72" t="inlineStr">
        <is>
          <t>Generated profile avatar used by anonymized Fiverr testimonials</t>
        </is>
      </c>
      <c r="H42" s="78" t="inlineStr">
        <is>
          <t>TRUE</t>
        </is>
      </c>
      <c r="I42" s="24" t="inlineStr">
        <is>
          <t>Open source</t>
        </is>
      </c>
      <c r="J42" s="24" t="inlineStr">
        <is>
          <t>Open resolved</t>
        </is>
      </c>
      <c r="K42" s="83" t="inlineStr">
        <is>
          <t>unity-repeat-client avatar</t>
        </is>
      </c>
      <c r="L42" s="24" t="inlineStr">
        <is>
          <t>Open preview</t>
        </is>
      </c>
      <c r="M42" s="70" t="inlineStr">
        <is>
          <t>READY -&gt; /assets/testimonials/client15.jpg</t>
        </is>
      </c>
    </row>
    <row r="43">
      <c r="A43" s="67" t="inlineStr">
        <is>
          <t>testimonial-pack-smark</t>
        </is>
      </c>
      <c r="B43" s="67" t="inlineStr">
        <is>
          <t>image</t>
        </is>
      </c>
      <c r="C43" s="67" t="inlineStr">
        <is>
          <t>existing_public</t>
        </is>
      </c>
      <c r="D43" s="68" t="inlineStr">
        <is>
          <t>/assets/testimonials/pack-smark.svg</t>
        </is>
      </c>
      <c r="E43" s="68" t="inlineStr">
        <is>
          <t>/assets/testimonials/pack-smark.svg</t>
        </is>
      </c>
      <c r="F43" s="67" t="inlineStr">
        <is>
          <t>Anonymized Fiverr client icon avatar</t>
        </is>
      </c>
      <c r="G43" s="68" t="inlineStr">
        <is>
          <t>Provided icon avatar available for anonymized Fiverr testimonials</t>
        </is>
      </c>
      <c r="H43" s="76" t="inlineStr">
        <is>
          <t>TRUE</t>
        </is>
      </c>
      <c r="I43" s="24" t="inlineStr">
        <is>
          <t>Open source</t>
        </is>
      </c>
      <c r="J43" s="24" t="inlineStr">
        <is>
          <t>Open resolved</t>
        </is>
      </c>
      <c r="K43" s="84" t="inlineStr">
        <is>
          <t>No references</t>
        </is>
      </c>
      <c r="L43" s="24" t="inlineStr">
        <is>
          <t>Open preview</t>
        </is>
      </c>
      <c r="M43" s="70" t="inlineStr">
        <is>
          <t>READY -&gt; /assets/testimonials/pack-smark.svg</t>
        </is>
      </c>
    </row>
    <row r="44">
      <c r="A44" s="71" t="inlineStr">
        <is>
          <t>testimonial-pack-mountain</t>
        </is>
      </c>
      <c r="B44" s="71" t="inlineStr">
        <is>
          <t>image</t>
        </is>
      </c>
      <c r="C44" s="71" t="inlineStr">
        <is>
          <t>existing_public</t>
        </is>
      </c>
      <c r="D44" s="72" t="inlineStr">
        <is>
          <t>/assets/testimonials/pack-mountain.svg</t>
        </is>
      </c>
      <c r="E44" s="72" t="inlineStr">
        <is>
          <t>/assets/testimonials/pack-mountain.svg</t>
        </is>
      </c>
      <c r="F44" s="71" t="inlineStr">
        <is>
          <t>Anonymized Fiverr client icon avatar</t>
        </is>
      </c>
      <c r="G44" s="72" t="inlineStr">
        <is>
          <t>Provided icon avatar available for anonymized Fiverr testimonials</t>
        </is>
      </c>
      <c r="H44" s="78" t="inlineStr">
        <is>
          <t>TRUE</t>
        </is>
      </c>
      <c r="I44" s="24" t="inlineStr">
        <is>
          <t>Open source</t>
        </is>
      </c>
      <c r="J44" s="24" t="inlineStr">
        <is>
          <t>Open resolved</t>
        </is>
      </c>
      <c r="K44" s="84" t="inlineStr">
        <is>
          <t>No references</t>
        </is>
      </c>
      <c r="L44" s="24" t="inlineStr">
        <is>
          <t>Open preview</t>
        </is>
      </c>
      <c r="M44" s="70" t="inlineStr">
        <is>
          <t>READY -&gt; /assets/testimonials/pack-mountain.svg</t>
        </is>
      </c>
    </row>
    <row r="45">
      <c r="A45" s="67" t="n"/>
      <c r="B45" s="67" t="n"/>
      <c r="C45" s="67" t="n"/>
      <c r="D45" s="68" t="n"/>
      <c r="E45" s="68" t="n"/>
      <c r="F45" s="67" t="n"/>
      <c r="G45" s="68" t="n"/>
      <c r="H45" s="76" t="n"/>
      <c r="I45" s="85" t="n"/>
      <c r="J45" s="85" t="n"/>
      <c r="K45" s="86" t="n"/>
      <c r="L45" s="85" t="n"/>
      <c r="M45" s="73" t="n"/>
    </row>
    <row r="46">
      <c r="A46" s="71" t="n"/>
      <c r="B46" s="71" t="n"/>
      <c r="C46" s="71" t="n"/>
      <c r="D46" s="72" t="n"/>
      <c r="E46" s="72" t="n"/>
      <c r="F46" s="71" t="n"/>
      <c r="G46" s="72" t="n"/>
      <c r="H46" s="78" t="n"/>
      <c r="I46" s="85" t="n"/>
      <c r="J46" s="85" t="n"/>
      <c r="K46" s="86" t="n"/>
      <c r="L46" s="85" t="n"/>
      <c r="M46" s="73" t="n"/>
    </row>
    <row r="47">
      <c r="A47" s="67" t="n"/>
      <c r="B47" s="67" t="n"/>
      <c r="C47" s="67" t="n"/>
      <c r="D47" s="68" t="n"/>
      <c r="E47" s="68" t="n"/>
      <c r="F47" s="67" t="n"/>
      <c r="G47" s="68" t="n"/>
      <c r="H47" s="76" t="n"/>
      <c r="I47" s="85" t="n"/>
      <c r="J47" s="85" t="n"/>
      <c r="K47" s="86" t="n"/>
      <c r="L47" s="85" t="n"/>
      <c r="M47" s="73" t="n"/>
    </row>
    <row r="48">
      <c r="A48" s="71" t="n"/>
      <c r="B48" s="71" t="n"/>
      <c r="C48" s="71" t="n"/>
      <c r="D48" s="72" t="n"/>
      <c r="E48" s="72" t="n"/>
      <c r="F48" s="71" t="n"/>
      <c r="G48" s="72" t="n"/>
      <c r="H48" s="78" t="n"/>
      <c r="I48" s="85" t="n"/>
      <c r="J48" s="85" t="n"/>
      <c r="K48" s="86" t="n"/>
      <c r="L48" s="85" t="n"/>
      <c r="M48" s="73" t="n"/>
    </row>
    <row r="49">
      <c r="A49" s="67" t="n"/>
      <c r="B49" s="67" t="n"/>
      <c r="C49" s="67" t="n"/>
      <c r="D49" s="68" t="n"/>
      <c r="E49" s="68" t="n"/>
      <c r="F49" s="67" t="n"/>
      <c r="G49" s="68" t="n"/>
      <c r="H49" s="76" t="n"/>
      <c r="I49" s="85" t="n"/>
      <c r="J49" s="85" t="n"/>
      <c r="K49" s="86" t="n"/>
      <c r="L49" s="85" t="n"/>
      <c r="M49" s="73" t="n"/>
    </row>
    <row r="50">
      <c r="A50" s="71" t="n"/>
      <c r="B50" s="71" t="n"/>
      <c r="C50" s="71" t="n"/>
      <c r="D50" s="72" t="n"/>
      <c r="E50" s="72" t="n"/>
      <c r="F50" s="71" t="n"/>
      <c r="G50" s="72" t="n"/>
      <c r="H50" s="78" t="n"/>
      <c r="I50" s="85" t="n"/>
      <c r="J50" s="85" t="n"/>
      <c r="K50" s="86" t="n"/>
      <c r="L50" s="85" t="n"/>
      <c r="M50" s="73" t="n"/>
    </row>
    <row r="51">
      <c r="A51" s="67" t="n"/>
      <c r="B51" s="67" t="n"/>
      <c r="C51" s="67" t="n"/>
      <c r="D51" s="68" t="n"/>
      <c r="E51" s="68" t="n"/>
      <c r="F51" s="67" t="n"/>
      <c r="G51" s="68" t="n"/>
      <c r="H51" s="76" t="n"/>
      <c r="I51" s="85" t="n"/>
      <c r="J51" s="85" t="n"/>
      <c r="K51" s="86" t="n"/>
      <c r="L51" s="85" t="n"/>
      <c r="M51" s="73" t="n"/>
    </row>
    <row r="52">
      <c r="A52" s="71" t="n"/>
      <c r="B52" s="71" t="n"/>
      <c r="C52" s="71" t="n"/>
      <c r="D52" s="72" t="n"/>
      <c r="E52" s="72" t="n"/>
      <c r="F52" s="71" t="n"/>
      <c r="G52" s="72" t="n"/>
      <c r="H52" s="78" t="n"/>
      <c r="I52" s="85" t="n"/>
      <c r="J52" s="85" t="n"/>
      <c r="K52" s="86" t="n"/>
      <c r="L52" s="85" t="n"/>
      <c r="M52" s="73" t="n"/>
    </row>
    <row r="53">
      <c r="A53" s="67" t="n"/>
      <c r="B53" s="67" t="n"/>
      <c r="C53" s="67" t="n"/>
      <c r="D53" s="68" t="n"/>
      <c r="E53" s="68" t="n"/>
      <c r="F53" s="67" t="n"/>
      <c r="G53" s="68" t="n"/>
      <c r="H53" s="76" t="n"/>
      <c r="I53" s="85" t="n"/>
      <c r="J53" s="85" t="n"/>
      <c r="K53" s="86" t="n"/>
      <c r="L53" s="85" t="n"/>
      <c r="M53" s="73" t="n"/>
    </row>
    <row r="54">
      <c r="A54" s="71" t="n"/>
      <c r="B54" s="71" t="n"/>
      <c r="C54" s="71" t="n"/>
      <c r="D54" s="72" t="n"/>
      <c r="E54" s="72" t="n"/>
      <c r="F54" s="71" t="n"/>
      <c r="G54" s="72" t="n"/>
      <c r="H54" s="78" t="n"/>
      <c r="I54" s="85" t="n"/>
      <c r="J54" s="85" t="n"/>
      <c r="K54" s="86" t="n"/>
      <c r="L54" s="85" t="n"/>
      <c r="M54" s="73" t="n"/>
    </row>
    <row r="55">
      <c r="A55" s="59" t="n"/>
      <c r="B55" s="59" t="n"/>
      <c r="C55" s="59" t="n"/>
      <c r="D55" s="58" t="n"/>
      <c r="E55" s="58" t="n"/>
      <c r="F55" s="59" t="n"/>
      <c r="G55" s="58" t="n"/>
      <c r="H55" s="59" t="n"/>
      <c r="I55" s="59" t="n"/>
      <c r="J55" s="59" t="n"/>
      <c r="K55" s="58" t="n"/>
      <c r="L55" s="59" t="n"/>
      <c r="M55" s="59" t="n"/>
    </row>
    <row r="56">
      <c r="A56" s="59" t="n"/>
      <c r="B56" s="59" t="n"/>
      <c r="C56" s="59" t="n"/>
      <c r="D56" s="58" t="n"/>
      <c r="E56" s="58" t="n"/>
      <c r="F56" s="59" t="n"/>
      <c r="G56" s="58" t="n"/>
      <c r="H56" s="59" t="n"/>
      <c r="I56" s="59" t="n"/>
      <c r="J56" s="59" t="n"/>
      <c r="K56" s="58" t="n"/>
      <c r="L56" s="59" t="n"/>
      <c r="M56" s="59" t="n"/>
    </row>
    <row r="57">
      <c r="A57" s="59" t="n"/>
      <c r="B57" s="59" t="n"/>
      <c r="C57" s="59" t="n"/>
      <c r="D57" s="58" t="n"/>
      <c r="E57" s="58" t="n"/>
      <c r="F57" s="59" t="n"/>
      <c r="G57" s="58" t="n"/>
      <c r="H57" s="59" t="n"/>
      <c r="I57" s="59" t="n"/>
      <c r="J57" s="59" t="n"/>
      <c r="K57" s="58" t="n"/>
      <c r="L57" s="59" t="n"/>
      <c r="M57" s="59" t="n"/>
    </row>
    <row r="58">
      <c r="A58" s="59" t="n"/>
      <c r="B58" s="59" t="n"/>
      <c r="C58" s="59" t="n"/>
      <c r="D58" s="58" t="n"/>
      <c r="E58" s="58" t="n"/>
      <c r="F58" s="59" t="n"/>
      <c r="G58" s="58" t="n"/>
      <c r="H58" s="59" t="n"/>
      <c r="I58" s="59" t="n"/>
      <c r="J58" s="59" t="n"/>
      <c r="K58" s="58" t="n"/>
      <c r="L58" s="59" t="n"/>
      <c r="M58" s="59" t="n"/>
    </row>
    <row r="59">
      <c r="A59" s="59" t="n"/>
      <c r="B59" s="59" t="n"/>
      <c r="C59" s="59" t="n"/>
      <c r="D59" s="58" t="n"/>
      <c r="E59" s="58" t="n"/>
      <c r="F59" s="59" t="n"/>
      <c r="G59" s="58" t="n"/>
      <c r="H59" s="59" t="n"/>
      <c r="I59" s="59" t="n"/>
      <c r="J59" s="59" t="n"/>
      <c r="K59" s="58" t="n"/>
      <c r="L59" s="59" t="n"/>
      <c r="M59" s="59" t="n"/>
    </row>
  </sheetData>
  <autoFilter ref="A8:M8"/>
  <mergeCells count="15">
    <mergeCell ref="A4:B4"/>
    <mergeCell ref="G4:H4"/>
    <mergeCell ref="E4:F4"/>
    <mergeCell ref="I4:J4"/>
    <mergeCell ref="C6:D6"/>
    <mergeCell ref="A1:M1"/>
    <mergeCell ref="E6:F6"/>
    <mergeCell ref="A5:B5"/>
    <mergeCell ref="A3:M3"/>
    <mergeCell ref="G6:H6"/>
    <mergeCell ref="A7:M7"/>
    <mergeCell ref="K4:L4"/>
    <mergeCell ref="A2:M2"/>
    <mergeCell ref="A6:B6"/>
    <mergeCell ref="C4:D4"/>
  </mergeCells>
  <dataValidations count="6">
    <dataValidation sqref="B10:B54" showDropDown="0" showInputMessage="0" showErrorMessage="0" allowBlank="1" type="list">
      <formula1>'_LOOKUPS'!$C$2:$C$5</formula1>
    </dataValidation>
    <dataValidation sqref="B9:B54" showDropDown="0" showInputMessage="0" showErrorMessage="0" allowBlank="1" type="list">
      <formula1>'_LOOKUPS'!$C$2:$C$5</formula1>
    </dataValidation>
    <dataValidation sqref="C10:C54" showDropDown="0" showInputMessage="0" showErrorMessage="0" allowBlank="1" type="list">
      <formula1>'_LOOKUPS'!$D$2:$D$4</formula1>
    </dataValidation>
    <dataValidation sqref="C9:C54" showDropDown="0" showInputMessage="0" showErrorMessage="0" allowBlank="1" type="list">
      <formula1>'_LOOKUPS'!$D$2:$D$4</formula1>
    </dataValidation>
    <dataValidation sqref="H10:H54" showDropDown="0" showInputMessage="0" showErrorMessage="0" allowBlank="1" type="list">
      <formula1>'_LOOKUPS'!$A$2:$A$3</formula1>
    </dataValidation>
    <dataValidation sqref="H9:H54" showDropDown="0" showInputMessage="0" showErrorMessage="0" allowBlank="1" type="list">
      <formula1>'_LOOKUPS'!$A$2:$A$3</formula1>
    </dataValidation>
  </dataValidations>
  <hyperlinks>
    <hyperlink xmlns:r="http://schemas.openxmlformats.org/officeDocument/2006/relationships" ref="A4" location="#'HOME'!A1" tooltip="Back to HOME -&gt; HOME" r:id="rId1"/>
    <hyperlink xmlns:r="http://schemas.openxmlformats.org/officeDocument/2006/relationships" ref="C4" location="#'README'!A1" tooltip="Guide -&gt; README" r:id="rId2"/>
    <hyperlink xmlns:r="http://schemas.openxmlformats.org/officeDocument/2006/relationships" ref="E4" location="#'CONTACT'!A1" tooltip="Prev: Contact -&gt; CONTACT" r:id="rId3"/>
    <hyperlink xmlns:r="http://schemas.openxmlformats.org/officeDocument/2006/relationships" ref="G4" location="#'ASSET_PREVIEW'!A1" tooltip="Next: Asset Preview Index -&gt; ASSET_PREVIEW" r:id="rId4"/>
    <hyperlink xmlns:r="http://schemas.openxmlformats.org/officeDocument/2006/relationships" ref="I4" location="#'ASSET_PREVIEW'!A8" tooltip="Asset Preview Index -&gt; ASSET_PREVIEW" r:id="rId5"/>
    <hyperlink xmlns:r="http://schemas.openxmlformats.org/officeDocument/2006/relationships" ref="K4" location="#'PROJECTS'!A8" tooltip="Projects -&gt; PROJECTS" r:id="rId6"/>
    <hyperlink xmlns:r="http://schemas.openxmlformats.org/officeDocument/2006/relationships" ref="A5" location="#'TESTIMONIALS'!A8" tooltip="Testimonials -&gt; TESTIMONIALS" r:id="rId7"/>
    <hyperlink xmlns:r="http://schemas.openxmlformats.org/officeDocument/2006/relationships" ref="I9" r:id="rId8"/>
    <hyperlink xmlns:r="http://schemas.openxmlformats.org/officeDocument/2006/relationships" ref="J9" r:id="rId9"/>
    <hyperlink xmlns:r="http://schemas.openxmlformats.org/officeDocument/2006/relationships" ref="K9" location="#'PROFILE'!A9" tooltip="Profile avatar -&gt; PROFILE" r:id="rId10"/>
    <hyperlink xmlns:r="http://schemas.openxmlformats.org/officeDocument/2006/relationships" ref="L9" location="#'ASSET_PREVIEW'!A9" tooltip="Open preview -&gt; ASSET_PREVIEW" r:id="rId11"/>
    <hyperlink xmlns:r="http://schemas.openxmlformats.org/officeDocument/2006/relationships" ref="I10" r:id="rId12"/>
    <hyperlink xmlns:r="http://schemas.openxmlformats.org/officeDocument/2006/relationships" ref="J10" r:id="rId13"/>
    <hyperlink xmlns:r="http://schemas.openxmlformats.org/officeDocument/2006/relationships" ref="K10" location="#'PROJECTS'!A9" tooltip="Unity Developer video -&gt; PROJECTS" r:id="rId14"/>
    <hyperlink xmlns:r="http://schemas.openxmlformats.org/officeDocument/2006/relationships" ref="L10" location="#'ASSET_PREVIEW'!A10" tooltip="Open preview -&gt; ASSET_PREVIEW" r:id="rId15"/>
    <hyperlink xmlns:r="http://schemas.openxmlformats.org/officeDocument/2006/relationships" ref="I11" r:id="rId16"/>
    <hyperlink xmlns:r="http://schemas.openxmlformats.org/officeDocument/2006/relationships" ref="J11" r:id="rId17"/>
    <hyperlink xmlns:r="http://schemas.openxmlformats.org/officeDocument/2006/relationships" ref="K11" location="#'PROJECTS'!A9" tooltip="Unity Developer thumbnail -&gt; PROJECTS" r:id="rId18"/>
    <hyperlink xmlns:r="http://schemas.openxmlformats.org/officeDocument/2006/relationships" ref="L11" location="#'ASSET_PREVIEW'!A11" tooltip="Open preview -&gt; ASSET_PREVIEW" r:id="rId19"/>
    <hyperlink xmlns:r="http://schemas.openxmlformats.org/officeDocument/2006/relationships" ref="I12" r:id="rId20"/>
    <hyperlink xmlns:r="http://schemas.openxmlformats.org/officeDocument/2006/relationships" ref="J12" r:id="rId21"/>
    <hyperlink xmlns:r="http://schemas.openxmlformats.org/officeDocument/2006/relationships" ref="K12" location="#'PROJECTS'!A9" tooltip="Unity Developer icon -&gt; PROJECTS" r:id="rId22"/>
    <hyperlink xmlns:r="http://schemas.openxmlformats.org/officeDocument/2006/relationships" ref="L12" location="#'ASSET_PREVIEW'!A12" tooltip="Open preview -&gt; ASSET_PREVIEW" r:id="rId23"/>
    <hyperlink xmlns:r="http://schemas.openxmlformats.org/officeDocument/2006/relationships" ref="I13" r:id="rId24"/>
    <hyperlink xmlns:r="http://schemas.openxmlformats.org/officeDocument/2006/relationships" ref="J13" r:id="rId25"/>
    <hyperlink xmlns:r="http://schemas.openxmlformats.org/officeDocument/2006/relationships" ref="K13" location="#'PROJECTS'!A10" tooltip="Smart Inbox Manager video -&gt; PROJECTS" r:id="rId26"/>
    <hyperlink xmlns:r="http://schemas.openxmlformats.org/officeDocument/2006/relationships" ref="L13" location="#'ASSET_PREVIEW'!A13" tooltip="Open preview -&gt; ASSET_PREVIEW" r:id="rId27"/>
    <hyperlink xmlns:r="http://schemas.openxmlformats.org/officeDocument/2006/relationships" ref="I14" r:id="rId28"/>
    <hyperlink xmlns:r="http://schemas.openxmlformats.org/officeDocument/2006/relationships" ref="J14" r:id="rId29"/>
    <hyperlink xmlns:r="http://schemas.openxmlformats.org/officeDocument/2006/relationships" ref="K14" location="#'PROJECTS'!A10" tooltip="Smart Inbox Manager thumbnail -&gt; PROJECTS" r:id="rId30"/>
    <hyperlink xmlns:r="http://schemas.openxmlformats.org/officeDocument/2006/relationships" ref="L14" location="#'ASSET_PREVIEW'!A14" tooltip="Open preview -&gt; ASSET_PREVIEW" r:id="rId31"/>
    <hyperlink xmlns:r="http://schemas.openxmlformats.org/officeDocument/2006/relationships" ref="I15" r:id="rId32"/>
    <hyperlink xmlns:r="http://schemas.openxmlformats.org/officeDocument/2006/relationships" ref="J15" r:id="rId33"/>
    <hyperlink xmlns:r="http://schemas.openxmlformats.org/officeDocument/2006/relationships" ref="K15" location="#'PROJECTS'!A10" tooltip="Smart Inbox Manager icon -&gt; PROJECTS" r:id="rId34"/>
    <hyperlink xmlns:r="http://schemas.openxmlformats.org/officeDocument/2006/relationships" ref="L15" location="#'ASSET_PREVIEW'!A15" tooltip="Open preview -&gt; ASSET_PREVIEW" r:id="rId35"/>
    <hyperlink xmlns:r="http://schemas.openxmlformats.org/officeDocument/2006/relationships" ref="I16" r:id="rId36"/>
    <hyperlink xmlns:r="http://schemas.openxmlformats.org/officeDocument/2006/relationships" ref="J16" r:id="rId37"/>
    <hyperlink xmlns:r="http://schemas.openxmlformats.org/officeDocument/2006/relationships" ref="K16" location="#'PROJECTS'!A11" tooltip="Paddle Booking App video -&gt; PROJECTS" r:id="rId38"/>
    <hyperlink xmlns:r="http://schemas.openxmlformats.org/officeDocument/2006/relationships" ref="L16" location="#'ASSET_PREVIEW'!A16" tooltip="Open preview -&gt; ASSET_PREVIEW" r:id="rId39"/>
    <hyperlink xmlns:r="http://schemas.openxmlformats.org/officeDocument/2006/relationships" ref="I17" r:id="rId40"/>
    <hyperlink xmlns:r="http://schemas.openxmlformats.org/officeDocument/2006/relationships" ref="J17" r:id="rId41"/>
    <hyperlink xmlns:r="http://schemas.openxmlformats.org/officeDocument/2006/relationships" ref="K17" location="#'PROJECTS'!A11" tooltip="Paddle Booking App thumbnail -&gt; PROJECTS" r:id="rId42"/>
    <hyperlink xmlns:r="http://schemas.openxmlformats.org/officeDocument/2006/relationships" ref="L17" location="#'ASSET_PREVIEW'!A17" tooltip="Open preview -&gt; ASSET_PREVIEW" r:id="rId43"/>
    <hyperlink xmlns:r="http://schemas.openxmlformats.org/officeDocument/2006/relationships" ref="I18" r:id="rId44"/>
    <hyperlink xmlns:r="http://schemas.openxmlformats.org/officeDocument/2006/relationships" ref="J18" r:id="rId45"/>
    <hyperlink xmlns:r="http://schemas.openxmlformats.org/officeDocument/2006/relationships" ref="K18" location="#'PROJECTS'!A11" tooltip="Paddle Booking App icon -&gt; PROJECTS" r:id="rId46"/>
    <hyperlink xmlns:r="http://schemas.openxmlformats.org/officeDocument/2006/relationships" ref="L18" location="#'ASSET_PREVIEW'!A18" tooltip="Open preview -&gt; ASSET_PREVIEW" r:id="rId47"/>
    <hyperlink xmlns:r="http://schemas.openxmlformats.org/officeDocument/2006/relationships" ref="I19" r:id="rId48"/>
    <hyperlink xmlns:r="http://schemas.openxmlformats.org/officeDocument/2006/relationships" ref="J19" r:id="rId49"/>
    <hyperlink xmlns:r="http://schemas.openxmlformats.org/officeDocument/2006/relationships" ref="K19" location="#'PROJECTS'!A12" tooltip="Twitch Live Analytics video -&gt; PROJECTS" r:id="rId50"/>
    <hyperlink xmlns:r="http://schemas.openxmlformats.org/officeDocument/2006/relationships" ref="L19" location="#'ASSET_PREVIEW'!A19" tooltip="Open preview -&gt; ASSET_PREVIEW" r:id="rId51"/>
    <hyperlink xmlns:r="http://schemas.openxmlformats.org/officeDocument/2006/relationships" ref="I20" r:id="rId52"/>
    <hyperlink xmlns:r="http://schemas.openxmlformats.org/officeDocument/2006/relationships" ref="J20" r:id="rId53"/>
    <hyperlink xmlns:r="http://schemas.openxmlformats.org/officeDocument/2006/relationships" ref="K20" location="#'PROJECTS'!A12" tooltip="Twitch Live Analytics thumbnail -&gt; PROJECTS" r:id="rId54"/>
    <hyperlink xmlns:r="http://schemas.openxmlformats.org/officeDocument/2006/relationships" ref="L20" location="#'ASSET_PREVIEW'!A20" tooltip="Open preview -&gt; ASSET_PREVIEW" r:id="rId55"/>
    <hyperlink xmlns:r="http://schemas.openxmlformats.org/officeDocument/2006/relationships" ref="I21" r:id="rId56"/>
    <hyperlink xmlns:r="http://schemas.openxmlformats.org/officeDocument/2006/relationships" ref="J21" r:id="rId57"/>
    <hyperlink xmlns:r="http://schemas.openxmlformats.org/officeDocument/2006/relationships" ref="K21" location="#'PROJECTS'!A12" tooltip="Twitch Live Analytics icon -&gt; PROJECTS" r:id="rId58"/>
    <hyperlink xmlns:r="http://schemas.openxmlformats.org/officeDocument/2006/relationships" ref="L21" location="#'ASSET_PREVIEW'!A21" tooltip="Open preview -&gt; ASSET_PREVIEW" r:id="rId59"/>
    <hyperlink xmlns:r="http://schemas.openxmlformats.org/officeDocument/2006/relationships" ref="I22" r:id="rId60"/>
    <hyperlink xmlns:r="http://schemas.openxmlformats.org/officeDocument/2006/relationships" ref="J22" r:id="rId61"/>
    <hyperlink xmlns:r="http://schemas.openxmlformats.org/officeDocument/2006/relationships" ref="K22" location="#'PROJECTS'!A13" tooltip="USB Exfiltration video -&gt; PROJECTS" r:id="rId62"/>
    <hyperlink xmlns:r="http://schemas.openxmlformats.org/officeDocument/2006/relationships" ref="L22" location="#'ASSET_PREVIEW'!A22" tooltip="Open preview -&gt; ASSET_PREVIEW" r:id="rId63"/>
    <hyperlink xmlns:r="http://schemas.openxmlformats.org/officeDocument/2006/relationships" ref="I23" r:id="rId64"/>
    <hyperlink xmlns:r="http://schemas.openxmlformats.org/officeDocument/2006/relationships" ref="J23" r:id="rId65"/>
    <hyperlink xmlns:r="http://schemas.openxmlformats.org/officeDocument/2006/relationships" ref="K23" location="#'PROJECTS'!A13" tooltip="USB Exfiltration thumbnail -&gt; PROJECTS" r:id="rId66"/>
    <hyperlink xmlns:r="http://schemas.openxmlformats.org/officeDocument/2006/relationships" ref="L23" location="#'ASSET_PREVIEW'!A23" tooltip="Open preview -&gt; ASSET_PREVIEW" r:id="rId67"/>
    <hyperlink xmlns:r="http://schemas.openxmlformats.org/officeDocument/2006/relationships" ref="I24" r:id="rId68"/>
    <hyperlink xmlns:r="http://schemas.openxmlformats.org/officeDocument/2006/relationships" ref="J24" r:id="rId69"/>
    <hyperlink xmlns:r="http://schemas.openxmlformats.org/officeDocument/2006/relationships" ref="K24" location="#'PROJECTS'!A13" tooltip="USB Exfiltration icon -&gt; PROJECTS" r:id="rId70"/>
    <hyperlink xmlns:r="http://schemas.openxmlformats.org/officeDocument/2006/relationships" ref="L24" location="#'ASSET_PREVIEW'!A24" tooltip="Open preview -&gt; ASSET_PREVIEW" r:id="rId71"/>
    <hyperlink xmlns:r="http://schemas.openxmlformats.org/officeDocument/2006/relationships" ref="I25" r:id="rId72"/>
    <hyperlink xmlns:r="http://schemas.openxmlformats.org/officeDocument/2006/relationships" ref="J25" r:id="rId73"/>
    <hyperlink xmlns:r="http://schemas.openxmlformats.org/officeDocument/2006/relationships" ref="K25" location="#'TESTIMONIALS'!A19" tooltip="automation-outstanding-work avatar -&gt; TESTIMONIALS" r:id="rId74"/>
    <hyperlink xmlns:r="http://schemas.openxmlformats.org/officeDocument/2006/relationships" ref="L25" location="#'ASSET_PREVIEW'!A25" tooltip="Open preview -&gt; ASSET_PREVIEW" r:id="rId75"/>
    <hyperlink xmlns:r="http://schemas.openxmlformats.org/officeDocument/2006/relationships" ref="I26" r:id="rId76"/>
    <hyperlink xmlns:r="http://schemas.openxmlformats.org/officeDocument/2006/relationships" ref="J26" r:id="rId77"/>
    <hyperlink xmlns:r="http://schemas.openxmlformats.org/officeDocument/2006/relationships" ref="K26" location="#'TESTIMONIALS'!A12" tooltip="unity-great-work avatar -&gt; TESTIMONIALS" r:id="rId78"/>
    <hyperlink xmlns:r="http://schemas.openxmlformats.org/officeDocument/2006/relationships" ref="L26" location="#'ASSET_PREVIEW'!A26" tooltip="Open preview -&gt; ASSET_PREVIEW" r:id="rId79"/>
    <hyperlink xmlns:r="http://schemas.openxmlformats.org/officeDocument/2006/relationships" ref="I27" r:id="rId80"/>
    <hyperlink xmlns:r="http://schemas.openxmlformats.org/officeDocument/2006/relationships" ref="J27" r:id="rId81"/>
    <hyperlink xmlns:r="http://schemas.openxmlformats.org/officeDocument/2006/relationships" ref="K27" location="#'TESTIMONIALS'!A25" tooltip="automation-nice-guy avatar -&gt; TESTIMONIALS" r:id="rId82"/>
    <hyperlink xmlns:r="http://schemas.openxmlformats.org/officeDocument/2006/relationships" ref="L27" location="#'ASSET_PREVIEW'!A27" tooltip="Open preview -&gt; ASSET_PREVIEW" r:id="rId83"/>
    <hyperlink xmlns:r="http://schemas.openxmlformats.org/officeDocument/2006/relationships" ref="I28" r:id="rId84"/>
    <hyperlink xmlns:r="http://schemas.openxmlformats.org/officeDocument/2006/relationships" ref="J28" r:id="rId85"/>
    <hyperlink xmlns:r="http://schemas.openxmlformats.org/officeDocument/2006/relationships" ref="K28" location="#'TESTIMONIALS'!A21" tooltip="automation-wonderful-details avatar -&gt; TESTIMONIALS" r:id="rId86"/>
    <hyperlink xmlns:r="http://schemas.openxmlformats.org/officeDocument/2006/relationships" ref="L28" location="#'ASSET_PREVIEW'!A28" tooltip="Open preview -&gt; ASSET_PREVIEW" r:id="rId87"/>
    <hyperlink xmlns:r="http://schemas.openxmlformats.org/officeDocument/2006/relationships" ref="I29" r:id="rId88"/>
    <hyperlink xmlns:r="http://schemas.openxmlformats.org/officeDocument/2006/relationships" ref="J29" r:id="rId89"/>
    <hyperlink xmlns:r="http://schemas.openxmlformats.org/officeDocument/2006/relationships" ref="K29" location="#'TESTIMONIALS'!A15" tooltip="automation-seo-detail avatar -&gt; TESTIMONIALS" r:id="rId90"/>
    <hyperlink xmlns:r="http://schemas.openxmlformats.org/officeDocument/2006/relationships" ref="L29" location="#'ASSET_PREVIEW'!A29" tooltip="Open preview -&gt; ASSET_PREVIEW" r:id="rId91"/>
    <hyperlink xmlns:r="http://schemas.openxmlformats.org/officeDocument/2006/relationships" ref="I30" r:id="rId92"/>
    <hyperlink xmlns:r="http://schemas.openxmlformats.org/officeDocument/2006/relationships" ref="J30" r:id="rId93"/>
    <hyperlink xmlns:r="http://schemas.openxmlformats.org/officeDocument/2006/relationships" ref="K30" location="#'TESTIMONIALS'!A23" tooltip="automation-fast-turnaround avatar -&gt; TESTIMONIALS" r:id="rId94"/>
    <hyperlink xmlns:r="http://schemas.openxmlformats.org/officeDocument/2006/relationships" ref="L30" location="#'ASSET_PREVIEW'!A30" tooltip="Open preview -&gt; ASSET_PREVIEW" r:id="rId95"/>
    <hyperlink xmlns:r="http://schemas.openxmlformats.org/officeDocument/2006/relationships" ref="I31" r:id="rId96"/>
    <hyperlink xmlns:r="http://schemas.openxmlformats.org/officeDocument/2006/relationships" ref="J31" r:id="rId97"/>
    <hyperlink xmlns:r="http://schemas.openxmlformats.org/officeDocument/2006/relationships" ref="K31" location="#'TESTIMONIALS'!A22" tooltip="automation-vigor avatar -&gt; TESTIMONIALS" r:id="rId98"/>
    <hyperlink xmlns:r="http://schemas.openxmlformats.org/officeDocument/2006/relationships" ref="L31" location="#'ASSET_PREVIEW'!A31" tooltip="Open preview -&gt; ASSET_PREVIEW" r:id="rId99"/>
    <hyperlink xmlns:r="http://schemas.openxmlformats.org/officeDocument/2006/relationships" ref="I32" r:id="rId100"/>
    <hyperlink xmlns:r="http://schemas.openxmlformats.org/officeDocument/2006/relationships" ref="J32" r:id="rId101"/>
    <hyperlink xmlns:r="http://schemas.openxmlformats.org/officeDocument/2006/relationships" ref="K32" location="#'TESTIMONIALS'!A9" tooltip="2 refs | unity-progress-communication avatar -&gt; TESTIMONIALS" r:id="rId102"/>
    <hyperlink xmlns:r="http://schemas.openxmlformats.org/officeDocument/2006/relationships" ref="L32" location="#'ASSET_PREVIEW'!A32" tooltip="Open preview -&gt; ASSET_PREVIEW" r:id="rId103"/>
    <hyperlink xmlns:r="http://schemas.openxmlformats.org/officeDocument/2006/relationships" ref="I33" r:id="rId104"/>
    <hyperlink xmlns:r="http://schemas.openxmlformats.org/officeDocument/2006/relationships" ref="J33" r:id="rId105"/>
    <hyperlink xmlns:r="http://schemas.openxmlformats.org/officeDocument/2006/relationships" ref="L33" location="#'ASSET_PREVIEW'!A33" tooltip="Open preview -&gt; ASSET_PREVIEW" r:id="rId106"/>
    <hyperlink xmlns:r="http://schemas.openxmlformats.org/officeDocument/2006/relationships" ref="I34" r:id="rId107"/>
    <hyperlink xmlns:r="http://schemas.openxmlformats.org/officeDocument/2006/relationships" ref="J34" r:id="rId108"/>
    <hyperlink xmlns:r="http://schemas.openxmlformats.org/officeDocument/2006/relationships" ref="L34" location="#'ASSET_PREVIEW'!A34" tooltip="Open preview -&gt; ASSET_PREVIEW" r:id="rId109"/>
    <hyperlink xmlns:r="http://schemas.openxmlformats.org/officeDocument/2006/relationships" ref="I35" r:id="rId110"/>
    <hyperlink xmlns:r="http://schemas.openxmlformats.org/officeDocument/2006/relationships" ref="J35" r:id="rId111"/>
    <hyperlink xmlns:r="http://schemas.openxmlformats.org/officeDocument/2006/relationships" ref="K35" location="#'TESTIMONIALS'!A24" tooltip="automation-highly-recommend avatar -&gt; TESTIMONIALS" r:id="rId112"/>
    <hyperlink xmlns:r="http://schemas.openxmlformats.org/officeDocument/2006/relationships" ref="L35" location="#'ASSET_PREVIEW'!A35" tooltip="Open preview -&gt; ASSET_PREVIEW" r:id="rId113"/>
    <hyperlink xmlns:r="http://schemas.openxmlformats.org/officeDocument/2006/relationships" ref="I36" r:id="rId114"/>
    <hyperlink xmlns:r="http://schemas.openxmlformats.org/officeDocument/2006/relationships" ref="J36" r:id="rId115"/>
    <hyperlink xmlns:r="http://schemas.openxmlformats.org/officeDocument/2006/relationships" ref="K36" location="#'TESTIMONIALS'!A16" tooltip="automation-exceeded-expectations avatar -&gt; TESTIMONIALS" r:id="rId116"/>
    <hyperlink xmlns:r="http://schemas.openxmlformats.org/officeDocument/2006/relationships" ref="L36" location="#'ASSET_PREVIEW'!A36" tooltip="Open preview -&gt; ASSET_PREVIEW" r:id="rId117"/>
    <hyperlink xmlns:r="http://schemas.openxmlformats.org/officeDocument/2006/relationships" ref="I37" r:id="rId118"/>
    <hyperlink xmlns:r="http://schemas.openxmlformats.org/officeDocument/2006/relationships" ref="J37" r:id="rId119"/>
    <hyperlink xmlns:r="http://schemas.openxmlformats.org/officeDocument/2006/relationships" ref="K37" location="#'TESTIMONIALS'!A18" tooltip="automation-fiverr-credit avatar -&gt; TESTIMONIALS" r:id="rId120"/>
    <hyperlink xmlns:r="http://schemas.openxmlformats.org/officeDocument/2006/relationships" ref="L37" location="#'ASSET_PREVIEW'!A37" tooltip="Open preview -&gt; ASSET_PREVIEW" r:id="rId121"/>
    <hyperlink xmlns:r="http://schemas.openxmlformats.org/officeDocument/2006/relationships" ref="I38" r:id="rId122"/>
    <hyperlink xmlns:r="http://schemas.openxmlformats.org/officeDocument/2006/relationships" ref="J38" r:id="rId123"/>
    <hyperlink xmlns:r="http://schemas.openxmlformats.org/officeDocument/2006/relationships" ref="K38" location="#'TESTIMONIALS'!A20" tooltip="automation-communication-timelines avatar -&gt; TESTIMONIALS" r:id="rId124"/>
    <hyperlink xmlns:r="http://schemas.openxmlformats.org/officeDocument/2006/relationships" ref="L38" location="#'ASSET_PREVIEW'!A38" tooltip="Open preview -&gt; ASSET_PREVIEW" r:id="rId125"/>
    <hyperlink xmlns:r="http://schemas.openxmlformats.org/officeDocument/2006/relationships" ref="I39" r:id="rId126"/>
    <hyperlink xmlns:r="http://schemas.openxmlformats.org/officeDocument/2006/relationships" ref="J39" r:id="rId127"/>
    <hyperlink xmlns:r="http://schemas.openxmlformats.org/officeDocument/2006/relationships" ref="K39" location="#'TESTIMONIALS'!A13" tooltip="unity-complex-ownership avatar -&gt; TESTIMONIALS" r:id="rId128"/>
    <hyperlink xmlns:r="http://schemas.openxmlformats.org/officeDocument/2006/relationships" ref="L39" location="#'ASSET_PREVIEW'!A39" tooltip="Open preview -&gt; ASSET_PREVIEW" r:id="rId129"/>
    <hyperlink xmlns:r="http://schemas.openxmlformats.org/officeDocument/2006/relationships" ref="I40" r:id="rId130"/>
    <hyperlink xmlns:r="http://schemas.openxmlformats.org/officeDocument/2006/relationships" ref="J40" r:id="rId131"/>
    <hyperlink xmlns:r="http://schemas.openxmlformats.org/officeDocument/2006/relationships" ref="K40" location="#'TESTIMONIALS'!A10" tooltip="unity-fast-delivery avatar -&gt; TESTIMONIALS" r:id="rId132"/>
    <hyperlink xmlns:r="http://schemas.openxmlformats.org/officeDocument/2006/relationships" ref="L40" location="#'ASSET_PREVIEW'!A40" tooltip="Open preview -&gt; ASSET_PREVIEW" r:id="rId133"/>
    <hyperlink xmlns:r="http://schemas.openxmlformats.org/officeDocument/2006/relationships" ref="I41" r:id="rId134"/>
    <hyperlink xmlns:r="http://schemas.openxmlformats.org/officeDocument/2006/relationships" ref="J41" r:id="rId135"/>
    <hyperlink xmlns:r="http://schemas.openxmlformats.org/officeDocument/2006/relationships" ref="K41" location="#'TESTIMONIALS'!A11" tooltip="unity-communication avatar -&gt; TESTIMONIALS" r:id="rId136"/>
    <hyperlink xmlns:r="http://schemas.openxmlformats.org/officeDocument/2006/relationships" ref="L41" location="#'ASSET_PREVIEW'!A41" tooltip="Open preview -&gt; ASSET_PREVIEW" r:id="rId137"/>
    <hyperlink xmlns:r="http://schemas.openxmlformats.org/officeDocument/2006/relationships" ref="I42" r:id="rId138"/>
    <hyperlink xmlns:r="http://schemas.openxmlformats.org/officeDocument/2006/relationships" ref="J42" r:id="rId139"/>
    <hyperlink xmlns:r="http://schemas.openxmlformats.org/officeDocument/2006/relationships" ref="K42" location="#'TESTIMONIALS'!A14" tooltip="unity-repeat-client avatar -&gt; TESTIMONIALS" r:id="rId140"/>
    <hyperlink xmlns:r="http://schemas.openxmlformats.org/officeDocument/2006/relationships" ref="L42" location="#'ASSET_PREVIEW'!A42" tooltip="Open preview -&gt; ASSET_PREVIEW" r:id="rId141"/>
    <hyperlink xmlns:r="http://schemas.openxmlformats.org/officeDocument/2006/relationships" ref="I43" r:id="rId142"/>
    <hyperlink xmlns:r="http://schemas.openxmlformats.org/officeDocument/2006/relationships" ref="J43" r:id="rId143"/>
    <hyperlink xmlns:r="http://schemas.openxmlformats.org/officeDocument/2006/relationships" ref="L43" location="#'ASSET_PREVIEW'!A43" tooltip="Open preview -&gt; ASSET_PREVIEW" r:id="rId144"/>
    <hyperlink xmlns:r="http://schemas.openxmlformats.org/officeDocument/2006/relationships" ref="I44" r:id="rId145"/>
    <hyperlink xmlns:r="http://schemas.openxmlformats.org/officeDocument/2006/relationships" ref="J44" r:id="rId146"/>
    <hyperlink xmlns:r="http://schemas.openxmlformats.org/officeDocument/2006/relationships" ref="L44" location="#'ASSET_PREVIEW'!A44" tooltip="Open preview -&gt; ASSET_PREVIEW" r:id="rId147"/>
  </hyperlinks>
  <pageMargins left="0.7" right="0.7" top="0.75" bottom="0.75" header="0.3" footer="0.3"/>
  <pageSetup orientation="portrait" scale="100" fitToHeight="1" fitToWidth="1" horizontalDpi="4294967295" verticalDpi="4294967295"/>
</worksheet>
</file>

<file path=xl/worksheets/sheet10.xml><?xml version="1.0" encoding="utf-8"?>
<worksheet xmlns="http://schemas.openxmlformats.org/spreadsheetml/2006/main">
  <sheetPr>
    <tabColor rgb="FF8B5CF6"/>
    <outlinePr summaryBelow="1" summaryRight="1"/>
    <pageSetUpPr/>
  </sheetPr>
  <dimension ref="A1:G44"/>
  <sheetViews>
    <sheetView showGridLines="0" workbookViewId="0">
      <pane ySplit="8" topLeftCell="A9" activePane="bottomLeft" state="frozen"/>
      <selection pane="bottomLeft" activeCell="A1" sqref="A1"/>
    </sheetView>
  </sheetViews>
  <sheetFormatPr baseColWidth="8" defaultRowHeight="22" customHeight="1" outlineLevelRow="0"/>
  <cols>
    <col width="30" customWidth="1" min="1" max="1"/>
    <col width="14" customWidth="1" min="2" max="2"/>
    <col width="20" customWidth="1" min="3" max="3"/>
    <col width="46" customWidth="1" min="4" max="4"/>
    <col width="30" customWidth="1" min="5" max="5"/>
    <col width="18" customWidth="1" min="6" max="7"/>
  </cols>
  <sheetData>
    <row r="1" ht="28" customHeight="1">
      <c r="A1" s="55" t="inlineStr">
        <is>
          <t>Asset Preview Index</t>
        </is>
      </c>
      <c r="B1" s="97" t="n"/>
      <c r="C1" s="97" t="n"/>
      <c r="D1" s="97" t="n"/>
      <c r="E1" s="97" t="n"/>
      <c r="F1" s="97" t="n"/>
      <c r="G1" s="98" t="n"/>
    </row>
    <row r="2" ht="22" customHeight="1">
      <c r="A2" s="56" t="inlineStr">
        <is>
          <t>Visual asset browser with cached previews for image, vector, and video-backed media.</t>
        </is>
      </c>
      <c r="B2" s="97" t="n"/>
      <c r="C2" s="97" t="n"/>
      <c r="D2" s="97" t="n"/>
      <c r="E2" s="97" t="n"/>
      <c r="F2" s="97" t="n"/>
      <c r="G2" s="98" t="n"/>
    </row>
    <row r="3" ht="20" customHeight="1">
      <c r="A3" s="81" t="inlineStr">
        <is>
          <t>PRIMARY EDIT SURFACE | LAST SYNC 2026-04-26 10:45:44 UTC</t>
        </is>
      </c>
      <c r="B3" s="97" t="n"/>
      <c r="C3" s="97" t="n"/>
      <c r="D3" s="97" t="n"/>
      <c r="E3" s="97" t="n"/>
      <c r="F3" s="97" t="n"/>
      <c r="G3" s="98" t="n"/>
    </row>
    <row r="4" ht="20" customHeight="1">
      <c r="A4" s="24" t="inlineStr">
        <is>
          <t>Back to HOME</t>
        </is>
      </c>
      <c r="B4" s="24" t="inlineStr">
        <is>
          <t>Guide</t>
        </is>
      </c>
      <c r="C4" s="24" t="inlineStr">
        <is>
          <t>Prev: Assets</t>
        </is>
      </c>
      <c r="D4" s="25" t="n"/>
      <c r="E4" s="25" t="n"/>
      <c r="F4" s="25" t="n"/>
      <c r="G4" s="25" t="n"/>
    </row>
    <row r="5" ht="20" customHeight="1">
      <c r="A5" s="4" t="inlineStr">
        <is>
          <t>Primary editing surface. Keep changes inside the table area and use linked ids to move between related records.</t>
        </is>
      </c>
      <c r="B5" s="97" t="n"/>
      <c r="C5" s="97" t="n"/>
      <c r="D5" s="97" t="n"/>
      <c r="E5" s="97" t="n"/>
      <c r="F5" s="97" t="n"/>
      <c r="G5" s="98" t="n"/>
    </row>
    <row r="6" ht="18" customHeight="1">
      <c r="A6" s="60" t="inlineStr">
        <is>
          <t>Required</t>
        </is>
      </c>
      <c r="B6" s="61" t="inlineStr">
        <is>
          <t>Optional</t>
        </is>
      </c>
      <c r="C6" s="62" t="inlineStr">
        <is>
          <t>Generated</t>
        </is>
      </c>
      <c r="D6" s="63" t="inlineStr">
        <is>
          <t>Linked</t>
        </is>
      </c>
      <c r="E6" s="25" t="n"/>
      <c r="F6" s="25" t="n"/>
      <c r="G6" s="25" t="n"/>
    </row>
    <row r="7" ht="22" customHeight="1">
      <c r="A7" s="64" t="inlineStr">
        <is>
          <t>Editable data starts below. Use dropdown cells where present, and CTRL+CLICK linked ids to jump between related sheets.</t>
        </is>
      </c>
      <c r="B7" s="97" t="n"/>
      <c r="C7" s="97" t="n"/>
      <c r="D7" s="97" t="n"/>
      <c r="E7" s="97" t="n"/>
      <c r="F7" s="97" t="n"/>
      <c r="G7" s="98" t="n"/>
    </row>
    <row r="8">
      <c r="A8" s="87" t="inlineStr">
        <is>
          <t>assetId</t>
        </is>
      </c>
      <c r="B8" s="87" t="inlineStr">
        <is>
          <t>kind</t>
        </is>
      </c>
      <c r="C8" s="88" t="inlineStr">
        <is>
          <t>preview</t>
        </is>
      </c>
      <c r="D8" s="87" t="inlineStr">
        <is>
          <t>resolvedUrl</t>
        </is>
      </c>
      <c r="E8" s="87" t="inlineStr">
        <is>
          <t>usedBy</t>
        </is>
      </c>
      <c r="F8" s="87" t="inlineStr">
        <is>
          <t>openSource</t>
        </is>
      </c>
      <c r="G8" s="87" t="inlineStr">
        <is>
          <t>openResolved</t>
        </is>
      </c>
    </row>
    <row r="9" ht="86" customHeight="1">
      <c r="A9" s="89" t="inlineStr">
        <is>
          <t>profile-avatar</t>
        </is>
      </c>
      <c r="B9" s="90" t="inlineStr">
        <is>
          <t>IMAGE | SVG</t>
        </is>
      </c>
      <c r="C9" s="91" t="inlineStr">
        <is>
          <t>Embedded preview</t>
        </is>
      </c>
      <c r="D9" s="90" t="inlineStr">
        <is>
          <t>/assets/logo.svg</t>
        </is>
      </c>
      <c r="E9" s="92" t="inlineStr">
        <is>
          <t>Profile avatar</t>
        </is>
      </c>
      <c r="F9" s="90" t="inlineStr">
        <is>
          <t>Open source</t>
        </is>
      </c>
      <c r="G9" s="90" t="inlineStr">
        <is>
          <t>Open resolved</t>
        </is>
      </c>
    </row>
    <row r="10" ht="86" customHeight="1">
      <c r="A10" s="89" t="inlineStr">
        <is>
          <t>project-1-video</t>
        </is>
      </c>
      <c r="B10" s="93" t="inlineStr">
        <is>
          <t>VIDEO | VIDEO</t>
        </is>
      </c>
      <c r="C10" s="91" t="inlineStr">
        <is>
          <t>Embedded preview</t>
        </is>
      </c>
      <c r="D10" s="93" t="inlineStr">
        <is>
          <t>/assets/projects/visual-interfaces.mp4</t>
        </is>
      </c>
      <c r="E10" s="94" t="inlineStr">
        <is>
          <t>Unity Developer video</t>
        </is>
      </c>
      <c r="F10" s="93" t="inlineStr">
        <is>
          <t>Open source</t>
        </is>
      </c>
      <c r="G10" s="93" t="inlineStr">
        <is>
          <t>Open resolved</t>
        </is>
      </c>
    </row>
    <row r="11" ht="86" customHeight="1">
      <c r="A11" s="89" t="inlineStr">
        <is>
          <t>project-1-thumbnail</t>
        </is>
      </c>
      <c r="B11" s="90" t="inlineStr">
        <is>
          <t>IMAGE | PNG</t>
        </is>
      </c>
      <c r="C11" s="91" t="inlineStr">
        <is>
          <t>Embedded preview</t>
        </is>
      </c>
      <c r="D11" s="90" t="inlineStr">
        <is>
          <t>/assets/projects/visual-interfaces.png</t>
        </is>
      </c>
      <c r="E11" s="92" t="inlineStr">
        <is>
          <t>Unity Developer thumbnail</t>
        </is>
      </c>
      <c r="F11" s="90" t="inlineStr">
        <is>
          <t>Open source</t>
        </is>
      </c>
      <c r="G11" s="90" t="inlineStr">
        <is>
          <t>Open resolved</t>
        </is>
      </c>
    </row>
    <row r="12" ht="86" customHeight="1">
      <c r="A12" s="89" t="inlineStr">
        <is>
          <t>project-1-icon</t>
        </is>
      </c>
      <c r="B12" s="93" t="inlineStr">
        <is>
          <t>ICON | WEBP</t>
        </is>
      </c>
      <c r="C12" s="91" t="inlineStr">
        <is>
          <t>Embedded preview</t>
        </is>
      </c>
      <c r="D12" s="93" t="inlineStr">
        <is>
          <t>/assets/projects/unity.webp</t>
        </is>
      </c>
      <c r="E12" s="94" t="inlineStr">
        <is>
          <t>Unity Developer icon</t>
        </is>
      </c>
      <c r="F12" s="93" t="inlineStr">
        <is>
          <t>Open source</t>
        </is>
      </c>
      <c r="G12" s="93" t="inlineStr">
        <is>
          <t>Open resolved</t>
        </is>
      </c>
    </row>
    <row r="13" ht="86" customHeight="1">
      <c r="A13" s="89" t="inlineStr">
        <is>
          <t>project-2-video</t>
        </is>
      </c>
      <c r="B13" s="90" t="inlineStr">
        <is>
          <t>VIDEO | VIDEO</t>
        </is>
      </c>
      <c r="C13" s="91" t="inlineStr">
        <is>
          <t>Embedded preview</t>
        </is>
      </c>
      <c r="D13" s="90" t="inlineStr">
        <is>
          <t>/assets/projects/zero-touch-ai.mp4</t>
        </is>
      </c>
      <c r="E13" s="92" t="inlineStr">
        <is>
          <t>Smart Inbox Manager video</t>
        </is>
      </c>
      <c r="F13" s="90" t="inlineStr">
        <is>
          <t>Open source</t>
        </is>
      </c>
      <c r="G13" s="90" t="inlineStr">
        <is>
          <t>Open resolved</t>
        </is>
      </c>
    </row>
    <row r="14" ht="86" customHeight="1">
      <c r="A14" s="89" t="inlineStr">
        <is>
          <t>project-2-thumbnail</t>
        </is>
      </c>
      <c r="B14" s="93" t="inlineStr">
        <is>
          <t>IMAGE | PNG</t>
        </is>
      </c>
      <c r="C14" s="91" t="inlineStr">
        <is>
          <t>Embedded preview</t>
        </is>
      </c>
      <c r="D14" s="93" t="inlineStr">
        <is>
          <t>/assets/projects/zero-touch-ai.png</t>
        </is>
      </c>
      <c r="E14" s="94" t="inlineStr">
        <is>
          <t>Smart Inbox Manager thumbnail</t>
        </is>
      </c>
      <c r="F14" s="93" t="inlineStr">
        <is>
          <t>Open source</t>
        </is>
      </c>
      <c r="G14" s="93" t="inlineStr">
        <is>
          <t>Open resolved</t>
        </is>
      </c>
    </row>
    <row r="15" ht="86" customHeight="1">
      <c r="A15" s="89" t="inlineStr">
        <is>
          <t>project-2-icon</t>
        </is>
      </c>
      <c r="B15" s="90" t="inlineStr">
        <is>
          <t>ICON | WEBP</t>
        </is>
      </c>
      <c r="C15" s="91" t="inlineStr">
        <is>
          <t>Embedded preview</t>
        </is>
      </c>
      <c r="D15" s="90" t="inlineStr">
        <is>
          <t>/assets/projects/outlook-icon.webp</t>
        </is>
      </c>
      <c r="E15" s="92" t="inlineStr">
        <is>
          <t>Smart Inbox Manager icon</t>
        </is>
      </c>
      <c r="F15" s="90" t="inlineStr">
        <is>
          <t>Open source</t>
        </is>
      </c>
      <c r="G15" s="90" t="inlineStr">
        <is>
          <t>Open resolved</t>
        </is>
      </c>
    </row>
    <row r="16" ht="86" customHeight="1">
      <c r="A16" s="89" t="inlineStr">
        <is>
          <t>project-3-video</t>
        </is>
      </c>
      <c r="B16" s="93" t="inlineStr">
        <is>
          <t>VIDEO | VIDEO</t>
        </is>
      </c>
      <c r="C16" s="91" t="inlineStr">
        <is>
          <t>Embedded preview</t>
        </is>
      </c>
      <c r="D16" s="93" t="inlineStr">
        <is>
          <t>/assets/projects/padel-booking.mp4</t>
        </is>
      </c>
      <c r="E16" s="94" t="inlineStr">
        <is>
          <t>Paddle Booking App video</t>
        </is>
      </c>
      <c r="F16" s="93" t="inlineStr">
        <is>
          <t>Open source</t>
        </is>
      </c>
      <c r="G16" s="93" t="inlineStr">
        <is>
          <t>Open resolved</t>
        </is>
      </c>
    </row>
    <row r="17" ht="86" customHeight="1">
      <c r="A17" s="89" t="inlineStr">
        <is>
          <t>project-3-thumbnail</t>
        </is>
      </c>
      <c r="B17" s="90" t="inlineStr">
        <is>
          <t>IMAGE | PNG</t>
        </is>
      </c>
      <c r="C17" s="91" t="inlineStr">
        <is>
          <t>Embedded preview</t>
        </is>
      </c>
      <c r="D17" s="90" t="inlineStr">
        <is>
          <t>/assets/projects/padel-booking.png</t>
        </is>
      </c>
      <c r="E17" s="92" t="inlineStr">
        <is>
          <t>Paddle Booking App thumbnail</t>
        </is>
      </c>
      <c r="F17" s="90" t="inlineStr">
        <is>
          <t>Open source</t>
        </is>
      </c>
      <c r="G17" s="90" t="inlineStr">
        <is>
          <t>Open resolved</t>
        </is>
      </c>
    </row>
    <row r="18" ht="86" customHeight="1">
      <c r="A18" s="89" t="inlineStr">
        <is>
          <t>project-3-icon</t>
        </is>
      </c>
      <c r="B18" s="93" t="inlineStr">
        <is>
          <t>ICON | PNG</t>
        </is>
      </c>
      <c r="C18" s="91" t="inlineStr">
        <is>
          <t>Embedded preview</t>
        </is>
      </c>
      <c r="D18" s="93" t="inlineStr">
        <is>
          <t>/assets/projects/padel-booking-logo.png</t>
        </is>
      </c>
      <c r="E18" s="94" t="inlineStr">
        <is>
          <t>Paddle Booking App icon</t>
        </is>
      </c>
      <c r="F18" s="93" t="inlineStr">
        <is>
          <t>Open source</t>
        </is>
      </c>
      <c r="G18" s="93" t="inlineStr">
        <is>
          <t>Open resolved</t>
        </is>
      </c>
    </row>
    <row r="19" ht="86" customHeight="1">
      <c r="A19" s="89" t="inlineStr">
        <is>
          <t>project-4-video</t>
        </is>
      </c>
      <c r="B19" s="90" t="inlineStr">
        <is>
          <t>VIDEO | VIDEO</t>
        </is>
      </c>
      <c r="C19" s="91" t="inlineStr">
        <is>
          <t>Embedded preview</t>
        </is>
      </c>
      <c r="D19" s="90" t="inlineStr">
        <is>
          <t>/assets/projects/twitch-live.mp4</t>
        </is>
      </c>
      <c r="E19" s="92" t="inlineStr">
        <is>
          <t>Twitch Live Analytics video</t>
        </is>
      </c>
      <c r="F19" s="90" t="inlineStr">
        <is>
          <t>Open source</t>
        </is>
      </c>
      <c r="G19" s="90" t="inlineStr">
        <is>
          <t>Open resolved</t>
        </is>
      </c>
    </row>
    <row r="20" ht="86" customHeight="1">
      <c r="A20" s="89" t="inlineStr">
        <is>
          <t>project-4-thumbnail</t>
        </is>
      </c>
      <c r="B20" s="93" t="inlineStr">
        <is>
          <t>IMAGE | PNG</t>
        </is>
      </c>
      <c r="C20" s="91" t="inlineStr">
        <is>
          <t>Embedded preview</t>
        </is>
      </c>
      <c r="D20" s="93" t="inlineStr">
        <is>
          <t>/assets/projects/twitch-live.png</t>
        </is>
      </c>
      <c r="E20" s="94" t="inlineStr">
        <is>
          <t>Twitch Live Analytics thumbnail</t>
        </is>
      </c>
      <c r="F20" s="93" t="inlineStr">
        <is>
          <t>Open source</t>
        </is>
      </c>
      <c r="G20" s="93" t="inlineStr">
        <is>
          <t>Open resolved</t>
        </is>
      </c>
    </row>
    <row r="21" ht="86" customHeight="1">
      <c r="A21" s="89" t="inlineStr">
        <is>
          <t>project-4-icon</t>
        </is>
      </c>
      <c r="B21" s="90" t="inlineStr">
        <is>
          <t>ICON | WEBP</t>
        </is>
      </c>
      <c r="C21" s="91" t="inlineStr">
        <is>
          <t>Embedded preview</t>
        </is>
      </c>
      <c r="D21" s="90" t="inlineStr">
        <is>
          <t>/assets/projects/twitch-icon.webp</t>
        </is>
      </c>
      <c r="E21" s="92" t="inlineStr">
        <is>
          <t>Twitch Live Analytics icon</t>
        </is>
      </c>
      <c r="F21" s="90" t="inlineStr">
        <is>
          <t>Open source</t>
        </is>
      </c>
      <c r="G21" s="90" t="inlineStr">
        <is>
          <t>Open resolved</t>
        </is>
      </c>
    </row>
    <row r="22" ht="86" customHeight="1">
      <c r="A22" s="89" t="inlineStr">
        <is>
          <t>project-5-video</t>
        </is>
      </c>
      <c r="B22" s="93" t="inlineStr">
        <is>
          <t>VIDEO | VIDEO</t>
        </is>
      </c>
      <c r="C22" s="91" t="inlineStr">
        <is>
          <t>Embedded preview</t>
        </is>
      </c>
      <c r="D22" s="93" t="inlineStr">
        <is>
          <t>/assets/projects/usb-extraction.mp4</t>
        </is>
      </c>
      <c r="E22" s="94" t="inlineStr">
        <is>
          <t>USB Exfiltration video</t>
        </is>
      </c>
      <c r="F22" s="93" t="inlineStr">
        <is>
          <t>Open source</t>
        </is>
      </c>
      <c r="G22" s="93" t="inlineStr">
        <is>
          <t>Open resolved</t>
        </is>
      </c>
    </row>
    <row r="23" ht="86" customHeight="1">
      <c r="A23" s="89" t="inlineStr">
        <is>
          <t>project-5-thumbnail</t>
        </is>
      </c>
      <c r="B23" s="90" t="inlineStr">
        <is>
          <t>IMAGE | PNG</t>
        </is>
      </c>
      <c r="C23" s="91" t="inlineStr">
        <is>
          <t>Embedded preview</t>
        </is>
      </c>
      <c r="D23" s="90" t="inlineStr">
        <is>
          <t>/assets/projects/usb-extraction.png</t>
        </is>
      </c>
      <c r="E23" s="92" t="inlineStr">
        <is>
          <t>USB Exfiltration thumbnail</t>
        </is>
      </c>
      <c r="F23" s="90" t="inlineStr">
        <is>
          <t>Open source</t>
        </is>
      </c>
      <c r="G23" s="90" t="inlineStr">
        <is>
          <t>Open resolved</t>
        </is>
      </c>
    </row>
    <row r="24" ht="86" customHeight="1">
      <c r="A24" s="89" t="inlineStr">
        <is>
          <t>project-5-icon</t>
        </is>
      </c>
      <c r="B24" s="93" t="inlineStr">
        <is>
          <t>ICON | ICO</t>
        </is>
      </c>
      <c r="C24" s="91" t="inlineStr">
        <is>
          <t>Illustrated preview card</t>
        </is>
      </c>
      <c r="D24" s="93" t="inlineStr">
        <is>
          <t>/assets/projects/terminal.ico</t>
        </is>
      </c>
      <c r="E24" s="94" t="inlineStr">
        <is>
          <t>USB Exfiltration icon</t>
        </is>
      </c>
      <c r="F24" s="93" t="inlineStr">
        <is>
          <t>Open source</t>
        </is>
      </c>
      <c r="G24" s="93" t="inlineStr">
        <is>
          <t>Open resolved</t>
        </is>
      </c>
    </row>
    <row r="25" ht="86" customHeight="1">
      <c r="A25" s="89" t="inlineStr">
        <is>
          <t>testimonial-client3</t>
        </is>
      </c>
      <c r="B25" s="90" t="inlineStr">
        <is>
          <t>IMAGE | PNG</t>
        </is>
      </c>
      <c r="C25" s="91" t="inlineStr">
        <is>
          <t>Embedded preview</t>
        </is>
      </c>
      <c r="D25" s="90" t="inlineStr">
        <is>
          <t>/assets/testimonials/client3.png</t>
        </is>
      </c>
      <c r="E25" s="92" t="inlineStr">
        <is>
          <t>automation-outstanding-work avatar</t>
        </is>
      </c>
      <c r="F25" s="90" t="inlineStr">
        <is>
          <t>Open source</t>
        </is>
      </c>
      <c r="G25" s="90" t="inlineStr">
        <is>
          <t>Open resolved</t>
        </is>
      </c>
    </row>
    <row r="26" ht="86" customHeight="1">
      <c r="A26" s="89" t="inlineStr">
        <is>
          <t>testimonial-client2</t>
        </is>
      </c>
      <c r="B26" s="93" t="inlineStr">
        <is>
          <t>IMAGE | PNG</t>
        </is>
      </c>
      <c r="C26" s="91" t="inlineStr">
        <is>
          <t>Embedded preview</t>
        </is>
      </c>
      <c r="D26" s="93" t="inlineStr">
        <is>
          <t>/assets/testimonials/client2.png</t>
        </is>
      </c>
      <c r="E26" s="94" t="inlineStr">
        <is>
          <t>unity-great-work avatar</t>
        </is>
      </c>
      <c r="F26" s="93" t="inlineStr">
        <is>
          <t>Open source</t>
        </is>
      </c>
      <c r="G26" s="93" t="inlineStr">
        <is>
          <t>Open resolved</t>
        </is>
      </c>
    </row>
    <row r="27" ht="86" customHeight="1">
      <c r="A27" s="89" t="inlineStr">
        <is>
          <t>testimonial-client1</t>
        </is>
      </c>
      <c r="B27" s="90" t="inlineStr">
        <is>
          <t>IMAGE | PNG</t>
        </is>
      </c>
      <c r="C27" s="91" t="inlineStr">
        <is>
          <t>Embedded preview</t>
        </is>
      </c>
      <c r="D27" s="90" t="inlineStr">
        <is>
          <t>/assets/testimonials/client1.png</t>
        </is>
      </c>
      <c r="E27" s="92" t="inlineStr">
        <is>
          <t>automation-nice-guy avatar</t>
        </is>
      </c>
      <c r="F27" s="90" t="inlineStr">
        <is>
          <t>Open source</t>
        </is>
      </c>
      <c r="G27" s="90" t="inlineStr">
        <is>
          <t>Open resolved</t>
        </is>
      </c>
    </row>
    <row r="28" ht="86" customHeight="1">
      <c r="A28" s="89" t="inlineStr">
        <is>
          <t>testimonial-client4</t>
        </is>
      </c>
      <c r="B28" s="93" t="inlineStr">
        <is>
          <t>IMAGE | PNG</t>
        </is>
      </c>
      <c r="C28" s="91" t="inlineStr">
        <is>
          <t>Embedded preview</t>
        </is>
      </c>
      <c r="D28" s="93" t="inlineStr">
        <is>
          <t>/assets/testimonials/client4.png</t>
        </is>
      </c>
      <c r="E28" s="94" t="inlineStr">
        <is>
          <t>automation-wonderful-details avatar</t>
        </is>
      </c>
      <c r="F28" s="93" t="inlineStr">
        <is>
          <t>Open source</t>
        </is>
      </c>
      <c r="G28" s="93" t="inlineStr">
        <is>
          <t>Open resolved</t>
        </is>
      </c>
    </row>
    <row r="29" ht="86" customHeight="1">
      <c r="A29" s="89" t="inlineStr">
        <is>
          <t>testimonial-client5</t>
        </is>
      </c>
      <c r="B29" s="90" t="inlineStr">
        <is>
          <t>IMAGE | JPG</t>
        </is>
      </c>
      <c r="C29" s="91" t="inlineStr">
        <is>
          <t>Embedded preview</t>
        </is>
      </c>
      <c r="D29" s="90" t="inlineStr">
        <is>
          <t>/assets/testimonials/client5.jpg</t>
        </is>
      </c>
      <c r="E29" s="92" t="inlineStr">
        <is>
          <t>automation-seo-detail avatar</t>
        </is>
      </c>
      <c r="F29" s="90" t="inlineStr">
        <is>
          <t>Open source</t>
        </is>
      </c>
      <c r="G29" s="90" t="inlineStr">
        <is>
          <t>Open resolved</t>
        </is>
      </c>
    </row>
    <row r="30" ht="86" customHeight="1">
      <c r="A30" s="89" t="inlineStr">
        <is>
          <t>testimonial-client6</t>
        </is>
      </c>
      <c r="B30" s="93" t="inlineStr">
        <is>
          <t>IMAGE | JPG</t>
        </is>
      </c>
      <c r="C30" s="91" t="inlineStr">
        <is>
          <t>Embedded preview</t>
        </is>
      </c>
      <c r="D30" s="93" t="inlineStr">
        <is>
          <t>/assets/testimonials/client6.jpg</t>
        </is>
      </c>
      <c r="E30" s="94" t="inlineStr">
        <is>
          <t>automation-fast-turnaround avatar</t>
        </is>
      </c>
      <c r="F30" s="93" t="inlineStr">
        <is>
          <t>Open source</t>
        </is>
      </c>
      <c r="G30" s="93" t="inlineStr">
        <is>
          <t>Open resolved</t>
        </is>
      </c>
    </row>
    <row r="31" ht="86" customHeight="1">
      <c r="A31" s="89" t="inlineStr">
        <is>
          <t>testimonial-client7</t>
        </is>
      </c>
      <c r="B31" s="90" t="inlineStr">
        <is>
          <t>IMAGE | JPG</t>
        </is>
      </c>
      <c r="C31" s="91" t="inlineStr">
        <is>
          <t>Embedded preview</t>
        </is>
      </c>
      <c r="D31" s="90" t="inlineStr">
        <is>
          <t>/assets/testimonials/client7.jpg</t>
        </is>
      </c>
      <c r="E31" s="92" t="inlineStr">
        <is>
          <t>automation-vigor avatar</t>
        </is>
      </c>
      <c r="F31" s="90" t="inlineStr">
        <is>
          <t>Open source</t>
        </is>
      </c>
      <c r="G31" s="90" t="inlineStr">
        <is>
          <t>Open resolved</t>
        </is>
      </c>
    </row>
    <row r="32" ht="86" customHeight="1">
      <c r="A32" s="89" t="inlineStr">
        <is>
          <t>testimonial-client8</t>
        </is>
      </c>
      <c r="B32" s="93" t="inlineStr">
        <is>
          <t>IMAGE | JPG</t>
        </is>
      </c>
      <c r="C32" s="91" t="inlineStr">
        <is>
          <t>Embedded preview</t>
        </is>
      </c>
      <c r="D32" s="93" t="inlineStr">
        <is>
          <t>/assets/testimonials/client8.jpg</t>
        </is>
      </c>
      <c r="E32" s="94" t="inlineStr">
        <is>
          <t>unity-progress-communication avatar
automation-gallery-spanish avatar</t>
        </is>
      </c>
      <c r="F32" s="93" t="inlineStr">
        <is>
          <t>Open source</t>
        </is>
      </c>
      <c r="G32" s="93" t="inlineStr">
        <is>
          <t>Open resolved</t>
        </is>
      </c>
    </row>
    <row r="33" ht="86" customHeight="1">
      <c r="A33" s="89" t="inlineStr">
        <is>
          <t>testimonial-client9</t>
        </is>
      </c>
      <c r="B33" s="90" t="inlineStr">
        <is>
          <t>IMAGE | JPG</t>
        </is>
      </c>
      <c r="C33" s="91" t="inlineStr">
        <is>
          <t>Embedded preview</t>
        </is>
      </c>
      <c r="D33" s="90" t="inlineStr">
        <is>
          <t>/assets/testimonials/client9.jpg</t>
        </is>
      </c>
      <c r="E33" s="90" t="inlineStr">
        <is>
          <t>No active references</t>
        </is>
      </c>
      <c r="F33" s="90" t="inlineStr">
        <is>
          <t>Open source</t>
        </is>
      </c>
      <c r="G33" s="90" t="inlineStr">
        <is>
          <t>Open resolved</t>
        </is>
      </c>
    </row>
    <row r="34" ht="86" customHeight="1">
      <c r="A34" s="89" t="inlineStr">
        <is>
          <t>testimonial-client10</t>
        </is>
      </c>
      <c r="B34" s="93" t="inlineStr">
        <is>
          <t>IMAGE | JPG</t>
        </is>
      </c>
      <c r="C34" s="91" t="inlineStr">
        <is>
          <t>Embedded preview</t>
        </is>
      </c>
      <c r="D34" s="93" t="inlineStr">
        <is>
          <t>/assets/testimonials/client10.jpg</t>
        </is>
      </c>
      <c r="E34" s="93" t="inlineStr">
        <is>
          <t>No active references</t>
        </is>
      </c>
      <c r="F34" s="93" t="inlineStr">
        <is>
          <t>Open source</t>
        </is>
      </c>
      <c r="G34" s="93" t="inlineStr">
        <is>
          <t>Open resolved</t>
        </is>
      </c>
    </row>
    <row r="35" ht="86" customHeight="1">
      <c r="A35" s="89" t="inlineStr">
        <is>
          <t>testimonial-client11</t>
        </is>
      </c>
      <c r="B35" s="90" t="inlineStr">
        <is>
          <t>IMAGE | JPG</t>
        </is>
      </c>
      <c r="C35" s="91" t="inlineStr">
        <is>
          <t>Embedded preview</t>
        </is>
      </c>
      <c r="D35" s="90" t="inlineStr">
        <is>
          <t>/assets/testimonials/client11.jpg</t>
        </is>
      </c>
      <c r="E35" s="92" t="inlineStr">
        <is>
          <t>automation-highly-recommend avatar</t>
        </is>
      </c>
      <c r="F35" s="90" t="inlineStr">
        <is>
          <t>Open source</t>
        </is>
      </c>
      <c r="G35" s="90" t="inlineStr">
        <is>
          <t>Open resolved</t>
        </is>
      </c>
    </row>
    <row r="36" ht="86" customHeight="1">
      <c r="A36" s="89" t="inlineStr">
        <is>
          <t>testimonial-pack-leaf</t>
        </is>
      </c>
      <c r="B36" s="93" t="inlineStr">
        <is>
          <t>IMAGE | SVG</t>
        </is>
      </c>
      <c r="C36" s="91" t="inlineStr">
        <is>
          <t>Embedded preview</t>
        </is>
      </c>
      <c r="D36" s="93" t="inlineStr">
        <is>
          <t>/assets/testimonials/pack-leaf.svg</t>
        </is>
      </c>
      <c r="E36" s="94" t="inlineStr">
        <is>
          <t>automation-exceeded-expectations avatar</t>
        </is>
      </c>
      <c r="F36" s="93" t="inlineStr">
        <is>
          <t>Open source</t>
        </is>
      </c>
      <c r="G36" s="93" t="inlineStr">
        <is>
          <t>Open resolved</t>
        </is>
      </c>
    </row>
    <row r="37" ht="86" customHeight="1">
      <c r="A37" s="89" t="inlineStr">
        <is>
          <t>testimonial-pack-av</t>
        </is>
      </c>
      <c r="B37" s="90" t="inlineStr">
        <is>
          <t>IMAGE | SVG</t>
        </is>
      </c>
      <c r="C37" s="91" t="inlineStr">
        <is>
          <t>Embedded preview</t>
        </is>
      </c>
      <c r="D37" s="90" t="inlineStr">
        <is>
          <t>/assets/testimonials/pack-av.svg</t>
        </is>
      </c>
      <c r="E37" s="92" t="inlineStr">
        <is>
          <t>automation-fiverr-credit avatar</t>
        </is>
      </c>
      <c r="F37" s="90" t="inlineStr">
        <is>
          <t>Open source</t>
        </is>
      </c>
      <c r="G37" s="90" t="inlineStr">
        <is>
          <t>Open resolved</t>
        </is>
      </c>
    </row>
    <row r="38" ht="86" customHeight="1">
      <c r="A38" s="89" t="inlineStr">
        <is>
          <t>testimonial-pack-signature</t>
        </is>
      </c>
      <c r="B38" s="93" t="inlineStr">
        <is>
          <t>IMAGE | SVG</t>
        </is>
      </c>
      <c r="C38" s="91" t="inlineStr">
        <is>
          <t>Embedded preview</t>
        </is>
      </c>
      <c r="D38" s="93" t="inlineStr">
        <is>
          <t>/assets/testimonials/pack-signature.svg</t>
        </is>
      </c>
      <c r="E38" s="94" t="inlineStr">
        <is>
          <t>automation-communication-timelines avatar</t>
        </is>
      </c>
      <c r="F38" s="93" t="inlineStr">
        <is>
          <t>Open source</t>
        </is>
      </c>
      <c r="G38" s="93" t="inlineStr">
        <is>
          <t>Open resolved</t>
        </is>
      </c>
    </row>
    <row r="39" ht="86" customHeight="1">
      <c r="A39" s="89" t="inlineStr">
        <is>
          <t>testimonial-client12</t>
        </is>
      </c>
      <c r="B39" s="90" t="inlineStr">
        <is>
          <t>IMAGE | JPG</t>
        </is>
      </c>
      <c r="C39" s="91" t="inlineStr">
        <is>
          <t>Embedded preview</t>
        </is>
      </c>
      <c r="D39" s="90" t="inlineStr">
        <is>
          <t>/assets/testimonials/client12.jpg</t>
        </is>
      </c>
      <c r="E39" s="92" t="inlineStr">
        <is>
          <t>unity-complex-ownership avatar</t>
        </is>
      </c>
      <c r="F39" s="90" t="inlineStr">
        <is>
          <t>Open source</t>
        </is>
      </c>
      <c r="G39" s="90" t="inlineStr">
        <is>
          <t>Open resolved</t>
        </is>
      </c>
    </row>
    <row r="40" ht="86" customHeight="1">
      <c r="A40" s="89" t="inlineStr">
        <is>
          <t>testimonial-client13</t>
        </is>
      </c>
      <c r="B40" s="93" t="inlineStr">
        <is>
          <t>IMAGE | JPG</t>
        </is>
      </c>
      <c r="C40" s="91" t="inlineStr">
        <is>
          <t>Embedded preview</t>
        </is>
      </c>
      <c r="D40" s="93" t="inlineStr">
        <is>
          <t>/assets/testimonials/client13.jpg</t>
        </is>
      </c>
      <c r="E40" s="94" t="inlineStr">
        <is>
          <t>unity-fast-delivery avatar</t>
        </is>
      </c>
      <c r="F40" s="93" t="inlineStr">
        <is>
          <t>Open source</t>
        </is>
      </c>
      <c r="G40" s="93" t="inlineStr">
        <is>
          <t>Open resolved</t>
        </is>
      </c>
    </row>
    <row r="41" ht="86" customHeight="1">
      <c r="A41" s="89" t="inlineStr">
        <is>
          <t>testimonial-client14</t>
        </is>
      </c>
      <c r="B41" s="90" t="inlineStr">
        <is>
          <t>IMAGE | JPG</t>
        </is>
      </c>
      <c r="C41" s="91" t="inlineStr">
        <is>
          <t>Embedded preview</t>
        </is>
      </c>
      <c r="D41" s="90" t="inlineStr">
        <is>
          <t>/assets/testimonials/client14.jpg</t>
        </is>
      </c>
      <c r="E41" s="92" t="inlineStr">
        <is>
          <t>unity-communication avatar</t>
        </is>
      </c>
      <c r="F41" s="90" t="inlineStr">
        <is>
          <t>Open source</t>
        </is>
      </c>
      <c r="G41" s="90" t="inlineStr">
        <is>
          <t>Open resolved</t>
        </is>
      </c>
    </row>
    <row r="42" ht="86" customHeight="1">
      <c r="A42" s="89" t="inlineStr">
        <is>
          <t>testimonial-client15</t>
        </is>
      </c>
      <c r="B42" s="93" t="inlineStr">
        <is>
          <t>IMAGE | JPG</t>
        </is>
      </c>
      <c r="C42" s="91" t="inlineStr">
        <is>
          <t>Embedded preview</t>
        </is>
      </c>
      <c r="D42" s="93" t="inlineStr">
        <is>
          <t>/assets/testimonials/client15.jpg</t>
        </is>
      </c>
      <c r="E42" s="94" t="inlineStr">
        <is>
          <t>unity-repeat-client avatar</t>
        </is>
      </c>
      <c r="F42" s="93" t="inlineStr">
        <is>
          <t>Open source</t>
        </is>
      </c>
      <c r="G42" s="93" t="inlineStr">
        <is>
          <t>Open resolved</t>
        </is>
      </c>
    </row>
    <row r="43" ht="86" customHeight="1">
      <c r="A43" s="89" t="inlineStr">
        <is>
          <t>testimonial-pack-smark</t>
        </is>
      </c>
      <c r="B43" s="90" t="inlineStr">
        <is>
          <t>IMAGE | SVG</t>
        </is>
      </c>
      <c r="C43" s="91" t="inlineStr">
        <is>
          <t>Embedded preview</t>
        </is>
      </c>
      <c r="D43" s="90" t="inlineStr">
        <is>
          <t>/assets/testimonials/pack-smark.svg</t>
        </is>
      </c>
      <c r="E43" s="90" t="inlineStr">
        <is>
          <t>No active references</t>
        </is>
      </c>
      <c r="F43" s="90" t="inlineStr">
        <is>
          <t>Open source</t>
        </is>
      </c>
      <c r="G43" s="90" t="inlineStr">
        <is>
          <t>Open resolved</t>
        </is>
      </c>
    </row>
    <row r="44" ht="86" customHeight="1">
      <c r="A44" s="89" t="inlineStr">
        <is>
          <t>testimonial-pack-mountain</t>
        </is>
      </c>
      <c r="B44" s="93" t="inlineStr">
        <is>
          <t>IMAGE | SVG</t>
        </is>
      </c>
      <c r="C44" s="91" t="inlineStr">
        <is>
          <t>Embedded preview</t>
        </is>
      </c>
      <c r="D44" s="93" t="inlineStr">
        <is>
          <t>/assets/testimonials/pack-mountain.svg</t>
        </is>
      </c>
      <c r="E44" s="93" t="inlineStr">
        <is>
          <t>No active references</t>
        </is>
      </c>
      <c r="F44" s="93" t="inlineStr">
        <is>
          <t>Open source</t>
        </is>
      </c>
      <c r="G44" s="93" t="inlineStr">
        <is>
          <t>Open resolved</t>
        </is>
      </c>
    </row>
  </sheetData>
  <autoFilter ref="A8:G8"/>
  <mergeCells count="5">
    <mergeCell ref="A1:G1"/>
    <mergeCell ref="A3:G3"/>
    <mergeCell ref="A2:G2"/>
    <mergeCell ref="A7:G7"/>
    <mergeCell ref="A5:G5"/>
  </mergeCell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ASSETS'!A1" tooltip="Prev: Assets -&gt; ASSETS" r:id="rId3"/>
    <hyperlink xmlns:r="http://schemas.openxmlformats.org/officeDocument/2006/relationships" ref="A9" location="#'ASSETS'!A9" tooltip="profile-avatar -&gt; ASSETS" r:id="rId4"/>
    <hyperlink xmlns:r="http://schemas.openxmlformats.org/officeDocument/2006/relationships" ref="E9" location="#'PROFILE'!A9" tooltip="Profile avatar -&gt; PROFILE" r:id="rId5"/>
    <hyperlink xmlns:r="http://schemas.openxmlformats.org/officeDocument/2006/relationships" ref="F9" r:id="rId6"/>
    <hyperlink xmlns:r="http://schemas.openxmlformats.org/officeDocument/2006/relationships" ref="G9" r:id="rId7"/>
    <hyperlink xmlns:r="http://schemas.openxmlformats.org/officeDocument/2006/relationships" ref="A10" location="#'ASSETS'!A10" tooltip="project-1-video -&gt; ASSETS" r:id="rId8"/>
    <hyperlink xmlns:r="http://schemas.openxmlformats.org/officeDocument/2006/relationships" ref="E10" location="#'PROJECTS'!A9" tooltip="Unity Developer video -&gt; PROJECTS" r:id="rId9"/>
    <hyperlink xmlns:r="http://schemas.openxmlformats.org/officeDocument/2006/relationships" ref="F10" r:id="rId10"/>
    <hyperlink xmlns:r="http://schemas.openxmlformats.org/officeDocument/2006/relationships" ref="G10" r:id="rId11"/>
    <hyperlink xmlns:r="http://schemas.openxmlformats.org/officeDocument/2006/relationships" ref="A11" location="#'ASSETS'!A11" tooltip="project-1-thumbnail -&gt; ASSETS" r:id="rId12"/>
    <hyperlink xmlns:r="http://schemas.openxmlformats.org/officeDocument/2006/relationships" ref="E11" location="#'PROJECTS'!A9" tooltip="Unity Developer thumbnail -&gt; PROJECTS" r:id="rId13"/>
    <hyperlink xmlns:r="http://schemas.openxmlformats.org/officeDocument/2006/relationships" ref="F11" r:id="rId14"/>
    <hyperlink xmlns:r="http://schemas.openxmlformats.org/officeDocument/2006/relationships" ref="G11" r:id="rId15"/>
    <hyperlink xmlns:r="http://schemas.openxmlformats.org/officeDocument/2006/relationships" ref="A12" location="#'ASSETS'!A12" tooltip="project-1-icon -&gt; ASSETS" r:id="rId16"/>
    <hyperlink xmlns:r="http://schemas.openxmlformats.org/officeDocument/2006/relationships" ref="E12" location="#'PROJECTS'!A9" tooltip="Unity Developer icon -&gt; PROJECTS" r:id="rId17"/>
    <hyperlink xmlns:r="http://schemas.openxmlformats.org/officeDocument/2006/relationships" ref="F12" r:id="rId18"/>
    <hyperlink xmlns:r="http://schemas.openxmlformats.org/officeDocument/2006/relationships" ref="G12" r:id="rId19"/>
    <hyperlink xmlns:r="http://schemas.openxmlformats.org/officeDocument/2006/relationships" ref="A13" location="#'ASSETS'!A13" tooltip="project-2-video -&gt; ASSETS" r:id="rId20"/>
    <hyperlink xmlns:r="http://schemas.openxmlformats.org/officeDocument/2006/relationships" ref="E13" location="#'PROJECTS'!A10" tooltip="Smart Inbox Manager video -&gt; PROJECTS" r:id="rId21"/>
    <hyperlink xmlns:r="http://schemas.openxmlformats.org/officeDocument/2006/relationships" ref="F13" r:id="rId22"/>
    <hyperlink xmlns:r="http://schemas.openxmlformats.org/officeDocument/2006/relationships" ref="G13" r:id="rId23"/>
    <hyperlink xmlns:r="http://schemas.openxmlformats.org/officeDocument/2006/relationships" ref="A14" location="#'ASSETS'!A14" tooltip="project-2-thumbnail -&gt; ASSETS" r:id="rId24"/>
    <hyperlink xmlns:r="http://schemas.openxmlformats.org/officeDocument/2006/relationships" ref="E14" location="#'PROJECTS'!A10" tooltip="Smart Inbox Manager thumbnail -&gt; PROJECTS" r:id="rId25"/>
    <hyperlink xmlns:r="http://schemas.openxmlformats.org/officeDocument/2006/relationships" ref="F14" r:id="rId26"/>
    <hyperlink xmlns:r="http://schemas.openxmlformats.org/officeDocument/2006/relationships" ref="G14" r:id="rId27"/>
    <hyperlink xmlns:r="http://schemas.openxmlformats.org/officeDocument/2006/relationships" ref="A15" location="#'ASSETS'!A15" tooltip="project-2-icon -&gt; ASSETS" r:id="rId28"/>
    <hyperlink xmlns:r="http://schemas.openxmlformats.org/officeDocument/2006/relationships" ref="E15" location="#'PROJECTS'!A10" tooltip="Smart Inbox Manager icon -&gt; PROJECTS" r:id="rId29"/>
    <hyperlink xmlns:r="http://schemas.openxmlformats.org/officeDocument/2006/relationships" ref="F15" r:id="rId30"/>
    <hyperlink xmlns:r="http://schemas.openxmlformats.org/officeDocument/2006/relationships" ref="G15" r:id="rId31"/>
    <hyperlink xmlns:r="http://schemas.openxmlformats.org/officeDocument/2006/relationships" ref="A16" location="#'ASSETS'!A16" tooltip="project-3-video -&gt; ASSETS" r:id="rId32"/>
    <hyperlink xmlns:r="http://schemas.openxmlformats.org/officeDocument/2006/relationships" ref="E16" location="#'PROJECTS'!A11" tooltip="Paddle Booking App video -&gt; PROJECTS" r:id="rId33"/>
    <hyperlink xmlns:r="http://schemas.openxmlformats.org/officeDocument/2006/relationships" ref="F16" r:id="rId34"/>
    <hyperlink xmlns:r="http://schemas.openxmlformats.org/officeDocument/2006/relationships" ref="G16" r:id="rId35"/>
    <hyperlink xmlns:r="http://schemas.openxmlformats.org/officeDocument/2006/relationships" ref="A17" location="#'ASSETS'!A17" tooltip="project-3-thumbnail -&gt; ASSETS" r:id="rId36"/>
    <hyperlink xmlns:r="http://schemas.openxmlformats.org/officeDocument/2006/relationships" ref="E17" location="#'PROJECTS'!A11" tooltip="Paddle Booking App thumbnail -&gt; PROJECTS" r:id="rId37"/>
    <hyperlink xmlns:r="http://schemas.openxmlformats.org/officeDocument/2006/relationships" ref="F17" r:id="rId38"/>
    <hyperlink xmlns:r="http://schemas.openxmlformats.org/officeDocument/2006/relationships" ref="G17" r:id="rId39"/>
    <hyperlink xmlns:r="http://schemas.openxmlformats.org/officeDocument/2006/relationships" ref="A18" location="#'ASSETS'!A18" tooltip="project-3-icon -&gt; ASSETS" r:id="rId40"/>
    <hyperlink xmlns:r="http://schemas.openxmlformats.org/officeDocument/2006/relationships" ref="E18" location="#'PROJECTS'!A11" tooltip="Paddle Booking App icon -&gt; PROJECTS" r:id="rId41"/>
    <hyperlink xmlns:r="http://schemas.openxmlformats.org/officeDocument/2006/relationships" ref="F18" r:id="rId42"/>
    <hyperlink xmlns:r="http://schemas.openxmlformats.org/officeDocument/2006/relationships" ref="G18" r:id="rId43"/>
    <hyperlink xmlns:r="http://schemas.openxmlformats.org/officeDocument/2006/relationships" ref="A19" location="#'ASSETS'!A19" tooltip="project-4-video -&gt; ASSETS" r:id="rId44"/>
    <hyperlink xmlns:r="http://schemas.openxmlformats.org/officeDocument/2006/relationships" ref="E19" location="#'PROJECTS'!A12" tooltip="Twitch Live Analytics video -&gt; PROJECTS" r:id="rId45"/>
    <hyperlink xmlns:r="http://schemas.openxmlformats.org/officeDocument/2006/relationships" ref="F19" r:id="rId46"/>
    <hyperlink xmlns:r="http://schemas.openxmlformats.org/officeDocument/2006/relationships" ref="G19" r:id="rId47"/>
    <hyperlink xmlns:r="http://schemas.openxmlformats.org/officeDocument/2006/relationships" ref="A20" location="#'ASSETS'!A20" tooltip="project-4-thumbnail -&gt; ASSETS" r:id="rId48"/>
    <hyperlink xmlns:r="http://schemas.openxmlformats.org/officeDocument/2006/relationships" ref="E20" location="#'PROJECTS'!A12" tooltip="Twitch Live Analytics thumbnail -&gt; PROJECTS" r:id="rId49"/>
    <hyperlink xmlns:r="http://schemas.openxmlformats.org/officeDocument/2006/relationships" ref="F20" r:id="rId50"/>
    <hyperlink xmlns:r="http://schemas.openxmlformats.org/officeDocument/2006/relationships" ref="G20" r:id="rId51"/>
    <hyperlink xmlns:r="http://schemas.openxmlformats.org/officeDocument/2006/relationships" ref="A21" location="#'ASSETS'!A21" tooltip="project-4-icon -&gt; ASSETS" r:id="rId52"/>
    <hyperlink xmlns:r="http://schemas.openxmlformats.org/officeDocument/2006/relationships" ref="E21" location="#'PROJECTS'!A12" tooltip="Twitch Live Analytics icon -&gt; PROJECTS" r:id="rId53"/>
    <hyperlink xmlns:r="http://schemas.openxmlformats.org/officeDocument/2006/relationships" ref="F21" r:id="rId54"/>
    <hyperlink xmlns:r="http://schemas.openxmlformats.org/officeDocument/2006/relationships" ref="G21" r:id="rId55"/>
    <hyperlink xmlns:r="http://schemas.openxmlformats.org/officeDocument/2006/relationships" ref="A22" location="#'ASSETS'!A22" tooltip="project-5-video -&gt; ASSETS" r:id="rId56"/>
    <hyperlink xmlns:r="http://schemas.openxmlformats.org/officeDocument/2006/relationships" ref="E22" location="#'PROJECTS'!A13" tooltip="USB Exfiltration video -&gt; PROJECTS" r:id="rId57"/>
    <hyperlink xmlns:r="http://schemas.openxmlformats.org/officeDocument/2006/relationships" ref="F22" r:id="rId58"/>
    <hyperlink xmlns:r="http://schemas.openxmlformats.org/officeDocument/2006/relationships" ref="G22" r:id="rId59"/>
    <hyperlink xmlns:r="http://schemas.openxmlformats.org/officeDocument/2006/relationships" ref="A23" location="#'ASSETS'!A23" tooltip="project-5-thumbnail -&gt; ASSETS" r:id="rId60"/>
    <hyperlink xmlns:r="http://schemas.openxmlformats.org/officeDocument/2006/relationships" ref="E23" location="#'PROJECTS'!A13" tooltip="USB Exfiltration thumbnail -&gt; PROJECTS" r:id="rId61"/>
    <hyperlink xmlns:r="http://schemas.openxmlformats.org/officeDocument/2006/relationships" ref="F23" r:id="rId62"/>
    <hyperlink xmlns:r="http://schemas.openxmlformats.org/officeDocument/2006/relationships" ref="G23" r:id="rId63"/>
    <hyperlink xmlns:r="http://schemas.openxmlformats.org/officeDocument/2006/relationships" ref="A24" location="#'ASSETS'!A24" tooltip="project-5-icon -&gt; ASSETS" r:id="rId64"/>
    <hyperlink xmlns:r="http://schemas.openxmlformats.org/officeDocument/2006/relationships" ref="E24" location="#'PROJECTS'!A13" tooltip="USB Exfiltration icon -&gt; PROJECTS" r:id="rId65"/>
    <hyperlink xmlns:r="http://schemas.openxmlformats.org/officeDocument/2006/relationships" ref="F24" r:id="rId66"/>
    <hyperlink xmlns:r="http://schemas.openxmlformats.org/officeDocument/2006/relationships" ref="G24" r:id="rId67"/>
    <hyperlink xmlns:r="http://schemas.openxmlformats.org/officeDocument/2006/relationships" ref="A25" location="#'ASSETS'!A25" tooltip="testimonial-client3 -&gt; ASSETS" r:id="rId68"/>
    <hyperlink xmlns:r="http://schemas.openxmlformats.org/officeDocument/2006/relationships" ref="E25" location="#'TESTIMONIALS'!A19" tooltip="automation-outstanding-work avatar -&gt; TESTIMONIALS" r:id="rId69"/>
    <hyperlink xmlns:r="http://schemas.openxmlformats.org/officeDocument/2006/relationships" ref="F25" r:id="rId70"/>
    <hyperlink xmlns:r="http://schemas.openxmlformats.org/officeDocument/2006/relationships" ref="G25" r:id="rId71"/>
    <hyperlink xmlns:r="http://schemas.openxmlformats.org/officeDocument/2006/relationships" ref="A26" location="#'ASSETS'!A26" tooltip="testimonial-client2 -&gt; ASSETS" r:id="rId72"/>
    <hyperlink xmlns:r="http://schemas.openxmlformats.org/officeDocument/2006/relationships" ref="E26" location="#'TESTIMONIALS'!A12" tooltip="unity-great-work avatar -&gt; TESTIMONIALS" r:id="rId73"/>
    <hyperlink xmlns:r="http://schemas.openxmlformats.org/officeDocument/2006/relationships" ref="F26" r:id="rId74"/>
    <hyperlink xmlns:r="http://schemas.openxmlformats.org/officeDocument/2006/relationships" ref="G26" r:id="rId75"/>
    <hyperlink xmlns:r="http://schemas.openxmlformats.org/officeDocument/2006/relationships" ref="A27" location="#'ASSETS'!A27" tooltip="testimonial-client1 -&gt; ASSETS" r:id="rId76"/>
    <hyperlink xmlns:r="http://schemas.openxmlformats.org/officeDocument/2006/relationships" ref="E27" location="#'TESTIMONIALS'!A25" tooltip="automation-nice-guy avatar -&gt; TESTIMONIALS" r:id="rId77"/>
    <hyperlink xmlns:r="http://schemas.openxmlformats.org/officeDocument/2006/relationships" ref="F27" r:id="rId78"/>
    <hyperlink xmlns:r="http://schemas.openxmlformats.org/officeDocument/2006/relationships" ref="G27" r:id="rId79"/>
    <hyperlink xmlns:r="http://schemas.openxmlformats.org/officeDocument/2006/relationships" ref="A28" location="#'ASSETS'!A28" tooltip="testimonial-client4 -&gt; ASSETS" r:id="rId80"/>
    <hyperlink xmlns:r="http://schemas.openxmlformats.org/officeDocument/2006/relationships" ref="E28" location="#'TESTIMONIALS'!A21" tooltip="automation-wonderful-details avatar -&gt; TESTIMONIALS" r:id="rId81"/>
    <hyperlink xmlns:r="http://schemas.openxmlformats.org/officeDocument/2006/relationships" ref="F28" r:id="rId82"/>
    <hyperlink xmlns:r="http://schemas.openxmlformats.org/officeDocument/2006/relationships" ref="G28" r:id="rId83"/>
    <hyperlink xmlns:r="http://schemas.openxmlformats.org/officeDocument/2006/relationships" ref="A29" location="#'ASSETS'!A29" tooltip="testimonial-client5 -&gt; ASSETS" r:id="rId84"/>
    <hyperlink xmlns:r="http://schemas.openxmlformats.org/officeDocument/2006/relationships" ref="E29" location="#'TESTIMONIALS'!A15" tooltip="automation-seo-detail avatar -&gt; TESTIMONIALS" r:id="rId85"/>
    <hyperlink xmlns:r="http://schemas.openxmlformats.org/officeDocument/2006/relationships" ref="F29" r:id="rId86"/>
    <hyperlink xmlns:r="http://schemas.openxmlformats.org/officeDocument/2006/relationships" ref="G29" r:id="rId87"/>
    <hyperlink xmlns:r="http://schemas.openxmlformats.org/officeDocument/2006/relationships" ref="A30" location="#'ASSETS'!A30" tooltip="testimonial-client6 -&gt; ASSETS" r:id="rId88"/>
    <hyperlink xmlns:r="http://schemas.openxmlformats.org/officeDocument/2006/relationships" ref="E30" location="#'TESTIMONIALS'!A23" tooltip="automation-fast-turnaround avatar -&gt; TESTIMONIALS" r:id="rId89"/>
    <hyperlink xmlns:r="http://schemas.openxmlformats.org/officeDocument/2006/relationships" ref="F30" r:id="rId90"/>
    <hyperlink xmlns:r="http://schemas.openxmlformats.org/officeDocument/2006/relationships" ref="G30" r:id="rId91"/>
    <hyperlink xmlns:r="http://schemas.openxmlformats.org/officeDocument/2006/relationships" ref="A31" location="#'ASSETS'!A31" tooltip="testimonial-client7 -&gt; ASSETS" r:id="rId92"/>
    <hyperlink xmlns:r="http://schemas.openxmlformats.org/officeDocument/2006/relationships" ref="E31" location="#'TESTIMONIALS'!A22" tooltip="automation-vigor avatar -&gt; TESTIMONIALS" r:id="rId93"/>
    <hyperlink xmlns:r="http://schemas.openxmlformats.org/officeDocument/2006/relationships" ref="F31" r:id="rId94"/>
    <hyperlink xmlns:r="http://schemas.openxmlformats.org/officeDocument/2006/relationships" ref="G31" r:id="rId95"/>
    <hyperlink xmlns:r="http://schemas.openxmlformats.org/officeDocument/2006/relationships" ref="A32" location="#'ASSETS'!A32" tooltip="testimonial-client8 -&gt; ASSETS" r:id="rId96"/>
    <hyperlink xmlns:r="http://schemas.openxmlformats.org/officeDocument/2006/relationships" ref="E32" location="#'TESTIMONIALS'!A9" tooltip="unity-progress-communication avatar automation-gallery-spanish avatar -&gt; TESTIMONIALS" r:id="rId97"/>
    <hyperlink xmlns:r="http://schemas.openxmlformats.org/officeDocument/2006/relationships" ref="F32" r:id="rId98"/>
    <hyperlink xmlns:r="http://schemas.openxmlformats.org/officeDocument/2006/relationships" ref="G32" r:id="rId99"/>
    <hyperlink xmlns:r="http://schemas.openxmlformats.org/officeDocument/2006/relationships" ref="A33" location="#'ASSETS'!A33" tooltip="testimonial-client9 -&gt; ASSETS" r:id="rId100"/>
    <hyperlink xmlns:r="http://schemas.openxmlformats.org/officeDocument/2006/relationships" ref="F33" r:id="rId101"/>
    <hyperlink xmlns:r="http://schemas.openxmlformats.org/officeDocument/2006/relationships" ref="G33" r:id="rId102"/>
    <hyperlink xmlns:r="http://schemas.openxmlformats.org/officeDocument/2006/relationships" ref="A34" location="#'ASSETS'!A34" tooltip="testimonial-client10 -&gt; ASSETS" r:id="rId103"/>
    <hyperlink xmlns:r="http://schemas.openxmlformats.org/officeDocument/2006/relationships" ref="F34" r:id="rId104"/>
    <hyperlink xmlns:r="http://schemas.openxmlformats.org/officeDocument/2006/relationships" ref="G34" r:id="rId105"/>
    <hyperlink xmlns:r="http://schemas.openxmlformats.org/officeDocument/2006/relationships" ref="A35" location="#'ASSETS'!A35" tooltip="testimonial-client11 -&gt; ASSETS" r:id="rId106"/>
    <hyperlink xmlns:r="http://schemas.openxmlformats.org/officeDocument/2006/relationships" ref="E35" location="#'TESTIMONIALS'!A24" tooltip="automation-highly-recommend avatar -&gt; TESTIMONIALS" r:id="rId107"/>
    <hyperlink xmlns:r="http://schemas.openxmlformats.org/officeDocument/2006/relationships" ref="F35" r:id="rId108"/>
    <hyperlink xmlns:r="http://schemas.openxmlformats.org/officeDocument/2006/relationships" ref="G35" r:id="rId109"/>
    <hyperlink xmlns:r="http://schemas.openxmlformats.org/officeDocument/2006/relationships" ref="A36" location="#'ASSETS'!A36" tooltip="testimonial-pack-leaf -&gt; ASSETS" r:id="rId110"/>
    <hyperlink xmlns:r="http://schemas.openxmlformats.org/officeDocument/2006/relationships" ref="E36" location="#'TESTIMONIALS'!A16" tooltip="automation-exceeded-expectations avatar -&gt; TESTIMONIALS" r:id="rId111"/>
    <hyperlink xmlns:r="http://schemas.openxmlformats.org/officeDocument/2006/relationships" ref="F36" r:id="rId112"/>
    <hyperlink xmlns:r="http://schemas.openxmlformats.org/officeDocument/2006/relationships" ref="G36" r:id="rId113"/>
    <hyperlink xmlns:r="http://schemas.openxmlformats.org/officeDocument/2006/relationships" ref="A37" location="#'ASSETS'!A37" tooltip="testimonial-pack-av -&gt; ASSETS" r:id="rId114"/>
    <hyperlink xmlns:r="http://schemas.openxmlformats.org/officeDocument/2006/relationships" ref="E37" location="#'TESTIMONIALS'!A18" tooltip="automation-fiverr-credit avatar -&gt; TESTIMONIALS" r:id="rId115"/>
    <hyperlink xmlns:r="http://schemas.openxmlformats.org/officeDocument/2006/relationships" ref="F37" r:id="rId116"/>
    <hyperlink xmlns:r="http://schemas.openxmlformats.org/officeDocument/2006/relationships" ref="G37" r:id="rId117"/>
    <hyperlink xmlns:r="http://schemas.openxmlformats.org/officeDocument/2006/relationships" ref="A38" location="#'ASSETS'!A38" tooltip="testimonial-pack-signature -&gt; ASSETS" r:id="rId118"/>
    <hyperlink xmlns:r="http://schemas.openxmlformats.org/officeDocument/2006/relationships" ref="E38" location="#'TESTIMONIALS'!A20" tooltip="automation-communication-timelines avatar -&gt; TESTIMONIALS" r:id="rId119"/>
    <hyperlink xmlns:r="http://schemas.openxmlformats.org/officeDocument/2006/relationships" ref="F38" r:id="rId120"/>
    <hyperlink xmlns:r="http://schemas.openxmlformats.org/officeDocument/2006/relationships" ref="G38" r:id="rId121"/>
    <hyperlink xmlns:r="http://schemas.openxmlformats.org/officeDocument/2006/relationships" ref="A39" location="#'ASSETS'!A39" tooltip="testimonial-client12 -&gt; ASSETS" r:id="rId122"/>
    <hyperlink xmlns:r="http://schemas.openxmlformats.org/officeDocument/2006/relationships" ref="E39" location="#'TESTIMONIALS'!A13" tooltip="unity-complex-ownership avatar -&gt; TESTIMONIALS" r:id="rId123"/>
    <hyperlink xmlns:r="http://schemas.openxmlformats.org/officeDocument/2006/relationships" ref="F39" r:id="rId124"/>
    <hyperlink xmlns:r="http://schemas.openxmlformats.org/officeDocument/2006/relationships" ref="G39" r:id="rId125"/>
    <hyperlink xmlns:r="http://schemas.openxmlformats.org/officeDocument/2006/relationships" ref="A40" location="#'ASSETS'!A40" tooltip="testimonial-client13 -&gt; ASSETS" r:id="rId126"/>
    <hyperlink xmlns:r="http://schemas.openxmlformats.org/officeDocument/2006/relationships" ref="E40" location="#'TESTIMONIALS'!A10" tooltip="unity-fast-delivery avatar -&gt; TESTIMONIALS" r:id="rId127"/>
    <hyperlink xmlns:r="http://schemas.openxmlformats.org/officeDocument/2006/relationships" ref="F40" r:id="rId128"/>
    <hyperlink xmlns:r="http://schemas.openxmlformats.org/officeDocument/2006/relationships" ref="G40" r:id="rId129"/>
    <hyperlink xmlns:r="http://schemas.openxmlformats.org/officeDocument/2006/relationships" ref="A41" location="#'ASSETS'!A41" tooltip="testimonial-client14 -&gt; ASSETS" r:id="rId130"/>
    <hyperlink xmlns:r="http://schemas.openxmlformats.org/officeDocument/2006/relationships" ref="E41" location="#'TESTIMONIALS'!A11" tooltip="unity-communication avatar -&gt; TESTIMONIALS" r:id="rId131"/>
    <hyperlink xmlns:r="http://schemas.openxmlformats.org/officeDocument/2006/relationships" ref="F41" r:id="rId132"/>
    <hyperlink xmlns:r="http://schemas.openxmlformats.org/officeDocument/2006/relationships" ref="G41" r:id="rId133"/>
    <hyperlink xmlns:r="http://schemas.openxmlformats.org/officeDocument/2006/relationships" ref="A42" location="#'ASSETS'!A42" tooltip="testimonial-client15 -&gt; ASSETS" r:id="rId134"/>
    <hyperlink xmlns:r="http://schemas.openxmlformats.org/officeDocument/2006/relationships" ref="E42" location="#'TESTIMONIALS'!A14" tooltip="unity-repeat-client avatar -&gt; TESTIMONIALS" r:id="rId135"/>
    <hyperlink xmlns:r="http://schemas.openxmlformats.org/officeDocument/2006/relationships" ref="F42" r:id="rId136"/>
    <hyperlink xmlns:r="http://schemas.openxmlformats.org/officeDocument/2006/relationships" ref="G42" r:id="rId137"/>
    <hyperlink xmlns:r="http://schemas.openxmlformats.org/officeDocument/2006/relationships" ref="A43" location="#'ASSETS'!A43" tooltip="testimonial-pack-smark -&gt; ASSETS" r:id="rId138"/>
    <hyperlink xmlns:r="http://schemas.openxmlformats.org/officeDocument/2006/relationships" ref="F43" r:id="rId139"/>
    <hyperlink xmlns:r="http://schemas.openxmlformats.org/officeDocument/2006/relationships" ref="G43" r:id="rId140"/>
    <hyperlink xmlns:r="http://schemas.openxmlformats.org/officeDocument/2006/relationships" ref="A44" location="#'ASSETS'!A44" tooltip="testimonial-pack-mountain -&gt; ASSETS" r:id="rId141"/>
    <hyperlink xmlns:r="http://schemas.openxmlformats.org/officeDocument/2006/relationships" ref="F44" r:id="rId142"/>
    <hyperlink xmlns:r="http://schemas.openxmlformats.org/officeDocument/2006/relationships" ref="G44" r:id="rId143"/>
  </hyperlinks>
  <pageMargins left="0.7" right="0.7" top="0.75" bottom="0.75" header="0.3" footer="0.3"/>
  <pageSetup orientation="portrait" scale="100" fitToHeight="1" fitToWidth="1" horizontalDpi="4294967295" verticalDpi="4294967295"/>
</worksheet>
</file>

<file path=xl/worksheets/sheet11.xml><?xml version="1.0" encoding="utf-8"?>
<worksheet xmlns="http://schemas.openxmlformats.org/spreadsheetml/2006/main">
  <sheetPr>
    <tabColor rgb="FF334155"/>
    <outlinePr summaryBelow="1" summaryRight="1"/>
    <pageSetUpPr/>
  </sheetPr>
  <dimension ref="A1:E20"/>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3"/>
    <col width="24" customWidth="1" style="53" min="4" max="4"/>
    <col width="20" customWidth="1" style="53" min="5" max="5"/>
  </cols>
  <sheetData>
    <row r="1" ht="28" customHeight="1">
      <c r="A1" s="55" t="inlineStr">
        <is>
          <t>Navigation Config</t>
        </is>
      </c>
      <c r="B1" s="97" t="n"/>
      <c r="C1" s="97" t="n"/>
      <c r="D1" s="97" t="n"/>
      <c r="E1" s="98" t="n"/>
    </row>
    <row r="2" ht="22" customHeight="1">
      <c r="A2" s="56" t="inlineStr">
        <is>
          <t>Brand lockup and terminal button label.</t>
        </is>
      </c>
      <c r="B2" s="97" t="n"/>
      <c r="C2" s="97" t="n"/>
      <c r="D2" s="97" t="n"/>
      <c r="E2" s="98" t="n"/>
    </row>
    <row r="3" ht="20" customHeight="1">
      <c r="A3" s="95" t="inlineStr">
        <is>
          <t>ADVANCED DATA SHEET | LAST SYNC 2026-04-26 10:45:44 UTC</t>
        </is>
      </c>
      <c r="B3" s="97" t="n"/>
      <c r="C3" s="97" t="n"/>
      <c r="D3" s="97" t="n"/>
      <c r="E3" s="98" t="n"/>
    </row>
    <row r="4" ht="20" customHeight="1">
      <c r="A4" s="96" t="inlineStr">
        <is>
          <t>Back to HOME</t>
        </is>
      </c>
      <c r="B4" s="96" t="inlineStr">
        <is>
          <t>Guide</t>
        </is>
      </c>
      <c r="C4" s="96" t="inlineStr">
        <is>
          <t>Navigation</t>
        </is>
      </c>
      <c r="D4" s="96" t="inlineStr">
        <is>
          <t>Hero</t>
        </is>
      </c>
      <c r="E4" s="59" t="n"/>
    </row>
    <row r="5" ht="20" customHeight="1">
      <c r="A5" s="4" t="inlineStr">
        <is>
          <t>Supporting data sheet. Changes here feed one or more primary editing surfaces.</t>
        </is>
      </c>
      <c r="B5" s="97" t="n"/>
      <c r="C5" s="97" t="n"/>
      <c r="D5" s="97" t="n"/>
      <c r="E5" s="98" t="n"/>
    </row>
    <row r="6" ht="18" customHeight="1">
      <c r="A6" s="60" t="inlineStr">
        <is>
          <t>Required</t>
        </is>
      </c>
      <c r="B6" s="61" t="inlineStr">
        <is>
          <t>Optional</t>
        </is>
      </c>
      <c r="C6" s="62" t="inlineStr">
        <is>
          <t>Generated</t>
        </is>
      </c>
      <c r="D6" s="63" t="inlineStr">
        <is>
          <t>Linked</t>
        </is>
      </c>
      <c r="E6" s="59" t="n"/>
    </row>
    <row r="7" ht="22" customHeight="1">
      <c r="A7" s="64" t="inlineStr">
        <is>
          <t>Editable data starts below. Use dropdown cells where present, and CTRL+CLICK linked ids to jump between related sheets.</t>
        </is>
      </c>
      <c r="B7" s="97" t="n"/>
      <c r="C7" s="97" t="n"/>
      <c r="D7" s="97" t="n"/>
      <c r="E7" s="98" t="n"/>
    </row>
    <row r="8">
      <c r="A8" s="65" t="inlineStr">
        <is>
          <t>brandFirst</t>
        </is>
      </c>
      <c r="B8" s="65" t="inlineStr">
        <is>
          <t>brandLast</t>
        </is>
      </c>
      <c r="C8" s="65" t="inlineStr">
        <is>
          <t>logoIcon</t>
        </is>
      </c>
      <c r="D8" s="65" t="inlineStr">
        <is>
          <t>terminalButton</t>
        </is>
      </c>
      <c r="E8" s="66" t="inlineStr">
        <is>
          <t>rowStatus</t>
        </is>
      </c>
    </row>
    <row r="9">
      <c r="A9" s="67" t="inlineStr">
        <is>
          <t>AMEDINA</t>
        </is>
      </c>
      <c r="B9" s="67" t="inlineStr">
        <is>
          <t>.DEV</t>
        </is>
      </c>
      <c r="C9" s="67" t="inlineStr">
        <is>
          <t>Terminal</t>
        </is>
      </c>
      <c r="D9" s="67" t="inlineStr">
        <is>
          <t>TERM_ACCESS</t>
        </is>
      </c>
      <c r="E9" s="70" t="inlineStr">
        <is>
          <t>READY</t>
        </is>
      </c>
    </row>
    <row r="10">
      <c r="A10" s="71" t="n"/>
      <c r="B10" s="71" t="n"/>
      <c r="C10" s="71" t="n"/>
      <c r="D10" s="71" t="n"/>
      <c r="E10" s="73" t="n"/>
    </row>
    <row r="11">
      <c r="A11" s="67" t="n"/>
      <c r="B11" s="67" t="n"/>
      <c r="C11" s="67" t="n"/>
      <c r="D11" s="67" t="n"/>
      <c r="E11" s="73" t="n"/>
    </row>
    <row r="12">
      <c r="A12" s="71" t="n"/>
      <c r="B12" s="71" t="n"/>
      <c r="C12" s="71" t="n"/>
      <c r="D12" s="71" t="n"/>
      <c r="E12" s="73" t="n"/>
    </row>
    <row r="13">
      <c r="A13" s="59" t="n"/>
      <c r="B13" s="59" t="n"/>
      <c r="C13" s="59" t="n"/>
      <c r="D13" s="59" t="n"/>
      <c r="E13" s="59" t="n"/>
    </row>
    <row r="14">
      <c r="A14" s="59" t="n"/>
      <c r="B14" s="59" t="n"/>
      <c r="C14" s="59" t="n"/>
      <c r="D14" s="59" t="n"/>
      <c r="E14" s="59" t="n"/>
    </row>
    <row r="15">
      <c r="A15" s="59" t="n"/>
      <c r="B15" s="59" t="n"/>
      <c r="C15" s="59" t="n"/>
      <c r="D15" s="59" t="n"/>
      <c r="E15" s="59" t="n"/>
    </row>
    <row r="16">
      <c r="A16" s="59" t="n"/>
      <c r="B16" s="59" t="n"/>
      <c r="C16" s="59" t="n"/>
      <c r="D16" s="59" t="n"/>
      <c r="E16" s="59" t="n"/>
    </row>
    <row r="17">
      <c r="A17" s="59" t="n"/>
      <c r="B17" s="59" t="n"/>
      <c r="C17" s="59" t="n"/>
      <c r="D17" s="59" t="n"/>
      <c r="E17" s="59" t="n"/>
    </row>
    <row r="18">
      <c r="A18" s="59" t="n"/>
      <c r="B18" s="59" t="n"/>
      <c r="C18" s="59" t="n"/>
      <c r="D18" s="59" t="n"/>
      <c r="E18" s="59" t="n"/>
    </row>
    <row r="19">
      <c r="A19" s="59" t="n"/>
      <c r="B19" s="59" t="n"/>
      <c r="C19" s="59" t="n"/>
      <c r="D19" s="59" t="n"/>
      <c r="E19" s="59" t="n"/>
    </row>
    <row r="20">
      <c r="A20" s="59" t="n"/>
      <c r="B20" s="59" t="n"/>
      <c r="C20" s="59" t="n"/>
      <c r="D20" s="59" t="n"/>
      <c r="E20" s="59" t="n"/>
    </row>
  </sheetData>
  <autoFilter ref="A8:E8"/>
  <mergeCells count="5">
    <mergeCell ref="A2:E2"/>
    <mergeCell ref="A7:E7"/>
    <mergeCell ref="A5:E5"/>
    <mergeCell ref="A1:E1"/>
    <mergeCell ref="A3:E3"/>
  </mergeCell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NAVIGATION'!A8" tooltip="Navigation -&gt; NAVIGATION" r:id="rId3"/>
    <hyperlink xmlns:r="http://schemas.openxmlformats.org/officeDocument/2006/relationships" ref="D4" location="#'HERO'!A8" tooltip="Hero -&gt; HERO" r:id="rId4"/>
  </hyperlinks>
  <pageMargins left="0.7" right="0.7" top="0.75" bottom="0.75" header="0.3" footer="0.3"/>
  <pageSetup orientation="portrait" scale="100" fitToHeight="1" fitToWidth="1" horizontalDpi="4294967295" verticalDpi="4294967295"/>
</worksheet>
</file>

<file path=xl/worksheets/sheet12.xml><?xml version="1.0" encoding="utf-8"?>
<worksheet xmlns="http://schemas.openxmlformats.org/spreadsheetml/2006/main">
  <sheetPr>
    <tabColor rgb="FF334155"/>
    <outlinePr summaryBelow="1" summaryRight="1"/>
    <pageSetUpPr/>
  </sheetPr>
  <dimension ref="A1:F25"/>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1"/>
    <col width="20" customWidth="1" style="53" min="2" max="2"/>
    <col width="24" customWidth="1" style="53" min="3" max="3"/>
    <col width="12" customWidth="1" style="53" min="4" max="4"/>
    <col width="10" customWidth="1" style="53" min="5" max="5"/>
    <col width="20" customWidth="1" style="53" min="6" max="6"/>
  </cols>
  <sheetData>
    <row r="1" ht="28" customHeight="1">
      <c r="A1" s="55" t="inlineStr">
        <is>
          <t>Navigation</t>
        </is>
      </c>
      <c r="B1" s="97" t="n"/>
      <c r="C1" s="97" t="n"/>
      <c r="D1" s="97" t="n"/>
      <c r="E1" s="97" t="n"/>
      <c r="F1" s="98" t="n"/>
    </row>
    <row r="2" ht="22" customHeight="1">
      <c r="A2" s="56" t="inlineStr">
        <is>
          <t>Route labels, hrefs, and section enablement.</t>
        </is>
      </c>
      <c r="B2" s="97" t="n"/>
      <c r="C2" s="97" t="n"/>
      <c r="D2" s="97" t="n"/>
      <c r="E2" s="97" t="n"/>
      <c r="F2" s="98" t="n"/>
    </row>
    <row r="3" ht="20" customHeight="1">
      <c r="A3" s="95" t="inlineStr">
        <is>
          <t>ADVANCED DATA SHEET | LAST SYNC 2026-04-26 10:45:44 UTC</t>
        </is>
      </c>
      <c r="B3" s="97" t="n"/>
      <c r="C3" s="97" t="n"/>
      <c r="D3" s="97" t="n"/>
      <c r="E3" s="97" t="n"/>
      <c r="F3" s="98" t="n"/>
    </row>
    <row r="4" ht="20" customHeight="1">
      <c r="A4" s="96" t="inlineStr">
        <is>
          <t>Back to HOME</t>
        </is>
      </c>
      <c r="B4" s="96" t="inlineStr">
        <is>
          <t>Guide</t>
        </is>
      </c>
      <c r="C4" s="96" t="inlineStr">
        <is>
          <t>Navigation Config</t>
        </is>
      </c>
      <c r="D4" s="96" t="inlineStr">
        <is>
          <t>Hero</t>
        </is>
      </c>
      <c r="E4" s="59" t="n"/>
      <c r="F4" s="59" t="n"/>
    </row>
    <row r="5" ht="20" customHeight="1">
      <c r="A5" s="4" t="inlineStr">
        <is>
          <t>Supporting data sheet. Changes here feed one or more primary editing surfaces.</t>
        </is>
      </c>
      <c r="B5" s="97" t="n"/>
      <c r="C5" s="97" t="n"/>
      <c r="D5" s="97" t="n"/>
      <c r="E5" s="97" t="n"/>
      <c r="F5" s="98" t="n"/>
    </row>
    <row r="6" ht="18" customHeight="1">
      <c r="A6" s="60" t="inlineStr">
        <is>
          <t>Required</t>
        </is>
      </c>
      <c r="B6" s="61" t="inlineStr">
        <is>
          <t>Optional</t>
        </is>
      </c>
      <c r="C6" s="62" t="inlineStr">
        <is>
          <t>Generated</t>
        </is>
      </c>
      <c r="D6" s="63" t="inlineStr">
        <is>
          <t>Linked</t>
        </is>
      </c>
      <c r="E6" s="59" t="n"/>
      <c r="F6" s="59" t="n"/>
    </row>
    <row r="7" ht="22" customHeight="1">
      <c r="A7" s="64" t="inlineStr">
        <is>
          <t>Editable data starts below. Use dropdown cells where present, and CTRL+CLICK linked ids to jump between related sheets.</t>
        </is>
      </c>
      <c r="B7" s="97" t="n"/>
      <c r="C7" s="97" t="n"/>
      <c r="D7" s="97" t="n"/>
      <c r="E7" s="97" t="n"/>
      <c r="F7" s="98" t="n"/>
    </row>
    <row r="8">
      <c r="A8" s="65" t="inlineStr">
        <is>
          <t>id</t>
        </is>
      </c>
      <c r="B8" s="65" t="inlineStr">
        <is>
          <t>name</t>
        </is>
      </c>
      <c r="C8" s="65" t="inlineStr">
        <is>
          <t>href</t>
        </is>
      </c>
      <c r="D8" s="65" t="inlineStr">
        <is>
          <t>enabled</t>
        </is>
      </c>
      <c r="E8" s="65" t="inlineStr">
        <is>
          <t>order</t>
        </is>
      </c>
      <c r="F8" s="66" t="inlineStr">
        <is>
          <t>rowStatus</t>
        </is>
      </c>
    </row>
    <row r="9">
      <c r="A9" s="67" t="inlineStr">
        <is>
          <t>home</t>
        </is>
      </c>
      <c r="B9" s="67" t="inlineStr">
        <is>
          <t>Start</t>
        </is>
      </c>
      <c r="C9" s="67" t="inlineStr">
        <is>
          <t>/</t>
        </is>
      </c>
      <c r="D9" s="76" t="inlineStr">
        <is>
          <t>TRUE</t>
        </is>
      </c>
      <c r="E9" s="67" t="n">
        <v>1</v>
      </c>
      <c r="F9" s="70" t="inlineStr">
        <is>
          <t>ENABLED</t>
        </is>
      </c>
    </row>
    <row r="10">
      <c r="A10" s="71" t="inlineStr">
        <is>
          <t>about</t>
        </is>
      </c>
      <c r="B10" s="71" t="inlineStr">
        <is>
          <t>About</t>
        </is>
      </c>
      <c r="C10" s="71" t="inlineStr">
        <is>
          <t>/about</t>
        </is>
      </c>
      <c r="D10" s="78" t="inlineStr">
        <is>
          <t>TRUE</t>
        </is>
      </c>
      <c r="E10" s="71" t="n">
        <v>2</v>
      </c>
      <c r="F10" s="70" t="inlineStr">
        <is>
          <t>ENABLED</t>
        </is>
      </c>
    </row>
    <row r="11">
      <c r="A11" s="67" t="inlineStr">
        <is>
          <t>projects</t>
        </is>
      </c>
      <c r="B11" s="67" t="inlineStr">
        <is>
          <t>Systems</t>
        </is>
      </c>
      <c r="C11" s="67" t="inlineStr">
        <is>
          <t>/projects</t>
        </is>
      </c>
      <c r="D11" s="76" t="inlineStr">
        <is>
          <t>TRUE</t>
        </is>
      </c>
      <c r="E11" s="67" t="n">
        <v>3</v>
      </c>
      <c r="F11" s="70" t="inlineStr">
        <is>
          <t>ENABLED</t>
        </is>
      </c>
    </row>
    <row r="12">
      <c r="A12" s="71" t="inlineStr">
        <is>
          <t>tech-stack</t>
        </is>
      </c>
      <c r="B12" s="71" t="inlineStr">
        <is>
          <t>Stack</t>
        </is>
      </c>
      <c r="C12" s="71" t="inlineStr">
        <is>
          <t>/stack</t>
        </is>
      </c>
      <c r="D12" s="78" t="inlineStr">
        <is>
          <t>TRUE</t>
        </is>
      </c>
      <c r="E12" s="71" t="n">
        <v>4</v>
      </c>
      <c r="F12" s="70" t="inlineStr">
        <is>
          <t>ENABLED</t>
        </is>
      </c>
    </row>
    <row r="13">
      <c r="A13" s="67" t="inlineStr">
        <is>
          <t>architect</t>
        </is>
      </c>
      <c r="B13" s="67" t="inlineStr">
        <is>
          <t>Architect</t>
        </is>
      </c>
      <c r="C13" s="67" t="inlineStr">
        <is>
          <t>/architect</t>
        </is>
      </c>
      <c r="D13" s="76" t="inlineStr">
        <is>
          <t>FALSE</t>
        </is>
      </c>
      <c r="E13" s="67" t="n">
        <v>5</v>
      </c>
      <c r="F13" s="70" t="inlineStr">
        <is>
          <t>DISABLED</t>
        </is>
      </c>
    </row>
    <row r="14">
      <c r="A14" s="71" t="inlineStr">
        <is>
          <t>contact</t>
        </is>
      </c>
      <c r="B14" s="71" t="inlineStr">
        <is>
          <t>Contact</t>
        </is>
      </c>
      <c r="C14" s="71" t="inlineStr">
        <is>
          <t>/contact</t>
        </is>
      </c>
      <c r="D14" s="78" t="inlineStr">
        <is>
          <t>TRUE</t>
        </is>
      </c>
      <c r="E14" s="71" t="n">
        <v>6</v>
      </c>
      <c r="F14" s="70" t="inlineStr">
        <is>
          <t>ENABLED</t>
        </is>
      </c>
    </row>
    <row r="15">
      <c r="A15" s="67" t="n"/>
      <c r="B15" s="67" t="n"/>
      <c r="C15" s="67" t="n"/>
      <c r="D15" s="76" t="n"/>
      <c r="E15" s="67" t="n"/>
      <c r="F15" s="73" t="n"/>
    </row>
    <row r="16">
      <c r="A16" s="71" t="n"/>
      <c r="B16" s="71" t="n"/>
      <c r="C16" s="71" t="n"/>
      <c r="D16" s="78" t="n"/>
      <c r="E16" s="71" t="n"/>
      <c r="F16" s="73" t="n"/>
    </row>
    <row r="17">
      <c r="A17" s="67" t="n"/>
      <c r="B17" s="67" t="n"/>
      <c r="C17" s="67" t="n"/>
      <c r="D17" s="76" t="n"/>
      <c r="E17" s="67" t="n"/>
      <c r="F17" s="73" t="n"/>
    </row>
    <row r="18">
      <c r="A18" s="71" t="n"/>
      <c r="B18" s="71" t="n"/>
      <c r="C18" s="71" t="n"/>
      <c r="D18" s="78" t="n"/>
      <c r="E18" s="71" t="n"/>
      <c r="F18" s="73" t="n"/>
    </row>
    <row r="19">
      <c r="A19" s="67" t="n"/>
      <c r="B19" s="67" t="n"/>
      <c r="C19" s="67" t="n"/>
      <c r="D19" s="76" t="n"/>
      <c r="E19" s="67" t="n"/>
      <c r="F19" s="73" t="n"/>
    </row>
    <row r="20">
      <c r="A20" s="71" t="n"/>
      <c r="B20" s="71" t="n"/>
      <c r="C20" s="71" t="n"/>
      <c r="D20" s="78" t="n"/>
      <c r="E20" s="71" t="n"/>
      <c r="F20" s="73" t="n"/>
    </row>
    <row r="21">
      <c r="A21" s="59" t="n"/>
      <c r="B21" s="59" t="n"/>
      <c r="C21" s="59" t="n"/>
      <c r="D21" s="59" t="n"/>
      <c r="E21" s="59" t="n"/>
      <c r="F21" s="59" t="n"/>
    </row>
    <row r="22">
      <c r="A22" s="59" t="n"/>
      <c r="B22" s="59" t="n"/>
      <c r="C22" s="59" t="n"/>
      <c r="D22" s="59" t="n"/>
      <c r="E22" s="59" t="n"/>
      <c r="F22" s="59" t="n"/>
    </row>
    <row r="23">
      <c r="A23" s="59" t="n"/>
      <c r="B23" s="59" t="n"/>
      <c r="C23" s="59" t="n"/>
      <c r="D23" s="59" t="n"/>
      <c r="E23" s="59" t="n"/>
      <c r="F23" s="59" t="n"/>
    </row>
    <row r="24">
      <c r="A24" s="59" t="n"/>
      <c r="B24" s="59" t="n"/>
      <c r="C24" s="59" t="n"/>
      <c r="D24" s="59" t="n"/>
      <c r="E24" s="59" t="n"/>
      <c r="F24" s="59" t="n"/>
    </row>
    <row r="25">
      <c r="A25" s="59" t="n"/>
      <c r="B25" s="59" t="n"/>
      <c r="C25" s="59" t="n"/>
      <c r="D25" s="59" t="n"/>
      <c r="E25" s="59" t="n"/>
      <c r="F25" s="59" t="n"/>
    </row>
  </sheetData>
  <autoFilter ref="A8:F8"/>
  <mergeCells count="5">
    <mergeCell ref="A2:F2"/>
    <mergeCell ref="A1:F1"/>
    <mergeCell ref="A5:F5"/>
    <mergeCell ref="A3:F3"/>
    <mergeCell ref="A7:F7"/>
  </mergeCells>
  <dataValidations count="4">
    <dataValidation sqref="D10:D20" showDropDown="0" showInputMessage="0" showErrorMessage="0" allowBlank="1" type="list">
      <formula1>'_LOOKUPS'!$A$2:$A$3</formula1>
    </dataValidation>
    <dataValidation sqref="D9:D20" showDropDown="0" showInputMessage="0" showErrorMessage="0" allowBlank="1" type="list">
      <formula1>'_LOOKUPS'!$A$2:$A$3</formula1>
    </dataValidation>
    <dataValidation sqref="E10:E20" showDropDown="0" showInputMessage="0" showErrorMessage="0" allowBlank="1" type="whole" operator="greaterThan">
      <formula1>0</formula1>
    </dataValidation>
    <dataValidation sqref="E9:E20"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NAVIGATION_CONFIG'!A8" tooltip="Navigation Config -&gt; NAVIGATION_CONFIG" r:id="rId3"/>
    <hyperlink xmlns:r="http://schemas.openxmlformats.org/officeDocument/2006/relationships" ref="D4" location="#'HERO'!A8" tooltip="Hero -&gt; HERO" r:id="rId4"/>
  </hyperlinks>
  <pageMargins left="0.7" right="0.7" top="0.75" bottom="0.75" header="0.3" footer="0.3"/>
  <pageSetup orientation="portrait" scale="100" fitToHeight="1" fitToWidth="1" horizontalDpi="4294967295" verticalDpi="4294967295"/>
</worksheet>
</file>

<file path=xl/worksheets/sheet13.xml><?xml version="1.0" encoding="utf-8"?>
<worksheet xmlns="http://schemas.openxmlformats.org/spreadsheetml/2006/main">
  <sheetPr>
    <tabColor rgb="FF334155"/>
    <outlinePr summaryBelow="1" summaryRight="1"/>
    <pageSetUpPr/>
  </sheetPr>
  <dimension ref="A1:D21"/>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1"/>
    <col width="96" customWidth="1" style="54" min="2" max="2"/>
    <col width="10" customWidth="1" style="53" min="3" max="3"/>
    <col width="20" customWidth="1" style="53" min="4" max="4"/>
  </cols>
  <sheetData>
    <row r="1" ht="28" customHeight="1">
      <c r="A1" s="55" t="inlineStr">
        <is>
          <t>About Bio</t>
        </is>
      </c>
      <c r="B1" s="97" t="n"/>
      <c r="C1" s="97" t="n"/>
      <c r="D1" s="98" t="n"/>
    </row>
    <row r="2" ht="22" customHeight="1">
      <c r="A2" s="56" t="inlineStr">
        <is>
          <t>Long-form biography paragraphs in display order.</t>
        </is>
      </c>
      <c r="B2" s="97" t="n"/>
      <c r="C2" s="97" t="n"/>
      <c r="D2" s="98" t="n"/>
    </row>
    <row r="3" ht="20" customHeight="1">
      <c r="A3" s="95" t="inlineStr">
        <is>
          <t>ADVANCED DATA SHEET | LAST SYNC 2026-04-26 10:45:44 UTC</t>
        </is>
      </c>
      <c r="B3" s="97" t="n"/>
      <c r="C3" s="97" t="n"/>
      <c r="D3" s="98" t="n"/>
    </row>
    <row r="4" ht="20" customHeight="1">
      <c r="A4" s="96" t="inlineStr">
        <is>
          <t>Back to HOME</t>
        </is>
      </c>
      <c r="B4" s="96" t="inlineStr">
        <is>
          <t>Guide</t>
        </is>
      </c>
      <c r="C4" s="96" t="inlineStr">
        <is>
          <t>Profile</t>
        </is>
      </c>
      <c r="D4" s="96" t="inlineStr">
        <is>
          <t>About Stats</t>
        </is>
      </c>
    </row>
    <row r="5" ht="20" customHeight="1">
      <c r="A5" s="4" t="inlineStr">
        <is>
          <t>Supporting data sheet. Changes here feed one or more primary editing surfaces.</t>
        </is>
      </c>
      <c r="B5" s="97" t="n"/>
      <c r="C5" s="97" t="n"/>
      <c r="D5" s="98" t="n"/>
    </row>
    <row r="6" ht="18" customHeight="1">
      <c r="A6" s="60" t="inlineStr">
        <is>
          <t>Required</t>
        </is>
      </c>
      <c r="B6" s="61" t="inlineStr">
        <is>
          <t>Optional</t>
        </is>
      </c>
      <c r="C6" s="62" t="inlineStr">
        <is>
          <t>Generated</t>
        </is>
      </c>
      <c r="D6" s="63" t="inlineStr">
        <is>
          <t>Linked</t>
        </is>
      </c>
    </row>
    <row r="7" ht="22" customHeight="1">
      <c r="A7" s="64" t="inlineStr">
        <is>
          <t>Editable data starts below. Use dropdown cells where present, and CTRL+CLICK linked ids to jump between related sheets.</t>
        </is>
      </c>
      <c r="B7" s="97" t="n"/>
      <c r="C7" s="97" t="n"/>
      <c r="D7" s="98" t="n"/>
    </row>
    <row r="8">
      <c r="A8" s="65" t="inlineStr">
        <is>
          <t>paragraph_id</t>
        </is>
      </c>
      <c r="B8" s="65" t="inlineStr">
        <is>
          <t>text</t>
        </is>
      </c>
      <c r="C8" s="65" t="inlineStr">
        <is>
          <t>order</t>
        </is>
      </c>
      <c r="D8" s="66" t="inlineStr">
        <is>
          <t>rowStatus</t>
        </is>
      </c>
    </row>
    <row r="9" ht="68" customHeight="1">
      <c r="A9" s="67" t="inlineStr">
        <is>
          <t>bio-1</t>
        </is>
      </c>
      <c r="B9" s="68" t="inlineStr">
        <is>
          <t>I started in game development with Unity and C#, where I learned to care about how systems feel in the hands of the user, not just how they work under the hood.</t>
        </is>
      </c>
      <c r="C9" s="67" t="n">
        <v>1</v>
      </c>
      <c r="D9" s="70" t="inlineStr">
        <is>
          <t>READY</t>
        </is>
      </c>
    </row>
    <row r="10" ht="68" customHeight="1">
      <c r="A10" s="71" t="inlineStr">
        <is>
          <t>bio-2</t>
        </is>
      </c>
      <c r="B10" s="72" t="inlineStr">
        <is>
          <t>That same mindset now drives my work in full-stack development, automation, and AI tooling. I like building systems that solve real operational problems, feel polished to use, and stay understandable as they grow.</t>
        </is>
      </c>
      <c r="C10" s="71" t="n">
        <v>2</v>
      </c>
      <c r="D10" s="70" t="inlineStr">
        <is>
          <t>READY</t>
        </is>
      </c>
    </row>
    <row r="11">
      <c r="A11" s="67" t="n"/>
      <c r="B11" s="68" t="n"/>
      <c r="C11" s="67" t="n"/>
      <c r="D11" s="73" t="n"/>
    </row>
    <row r="12">
      <c r="A12" s="71" t="n"/>
      <c r="B12" s="72" t="n"/>
      <c r="C12" s="71" t="n"/>
      <c r="D12" s="73" t="n"/>
    </row>
    <row r="13">
      <c r="A13" s="67" t="n"/>
      <c r="B13" s="68" t="n"/>
      <c r="C13" s="67" t="n"/>
      <c r="D13" s="73" t="n"/>
    </row>
    <row r="14">
      <c r="A14" s="71" t="n"/>
      <c r="B14" s="72" t="n"/>
      <c r="C14" s="71" t="n"/>
      <c r="D14" s="73" t="n"/>
    </row>
    <row r="15">
      <c r="A15" s="67" t="n"/>
      <c r="B15" s="68" t="n"/>
      <c r="C15" s="67" t="n"/>
      <c r="D15" s="73" t="n"/>
    </row>
    <row r="16">
      <c r="A16" s="71" t="n"/>
      <c r="B16" s="72" t="n"/>
      <c r="C16" s="71" t="n"/>
      <c r="D16" s="73" t="n"/>
    </row>
    <row r="17">
      <c r="A17" s="59" t="n"/>
      <c r="B17" s="58" t="n"/>
      <c r="C17" s="59" t="n"/>
      <c r="D17" s="59" t="n"/>
    </row>
    <row r="18">
      <c r="A18" s="59" t="n"/>
      <c r="B18" s="58" t="n"/>
      <c r="C18" s="59" t="n"/>
      <c r="D18" s="59" t="n"/>
    </row>
    <row r="19">
      <c r="A19" s="59" t="n"/>
      <c r="B19" s="58" t="n"/>
      <c r="C19" s="59" t="n"/>
      <c r="D19" s="59" t="n"/>
    </row>
    <row r="20">
      <c r="A20" s="59" t="n"/>
      <c r="B20" s="58" t="n"/>
      <c r="C20" s="59" t="n"/>
      <c r="D20" s="59" t="n"/>
    </row>
    <row r="21">
      <c r="A21" s="59" t="n"/>
      <c r="B21" s="58" t="n"/>
      <c r="C21" s="59" t="n"/>
      <c r="D21" s="59" t="n"/>
    </row>
  </sheetData>
  <autoFilter ref="A8:D8"/>
  <mergeCells count="5">
    <mergeCell ref="A1:D1"/>
    <mergeCell ref="A5:D5"/>
    <mergeCell ref="A3:D3"/>
    <mergeCell ref="A7:D7"/>
    <mergeCell ref="A2:D2"/>
  </mergeCells>
  <dataValidations count="2">
    <dataValidation sqref="C10:C16" showDropDown="0" showInputMessage="0" showErrorMessage="0" allowBlank="1" type="whole" operator="greaterThan">
      <formula1>0</formula1>
    </dataValidation>
    <dataValidation sqref="C9:C16"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PROFILE'!A8" tooltip="Profile -&gt; PROFILE" r:id="rId3"/>
    <hyperlink xmlns:r="http://schemas.openxmlformats.org/officeDocument/2006/relationships" ref="D4" location="#'ABOUT_STATS'!A8" tooltip="About Stats -&gt; ABOUT_STATS" r:id="rId4"/>
  </hyperlinks>
  <pageMargins left="0.7" right="0.7" top="0.75" bottom="0.75" header="0.3" footer="0.3"/>
  <pageSetup orientation="portrait" scale="100" fitToHeight="1" fitToWidth="1" horizontalDpi="4294967295" verticalDpi="4294967295"/>
</worksheet>
</file>

<file path=xl/worksheets/sheet14.xml><?xml version="1.0" encoding="utf-8"?>
<worksheet xmlns="http://schemas.openxmlformats.org/spreadsheetml/2006/main">
  <sheetPr>
    <tabColor rgb="FF334155"/>
    <outlinePr summaryBelow="1" summaryRight="1"/>
    <pageSetUpPr/>
  </sheetPr>
  <dimension ref="A1:E23"/>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1"/>
    <col width="26" customWidth="1" style="53" min="2" max="2"/>
    <col width="16" customWidth="1" style="53" min="3" max="3"/>
    <col width="10" customWidth="1" style="53" min="4" max="4"/>
    <col width="20" customWidth="1" style="53" min="5" max="5"/>
  </cols>
  <sheetData>
    <row r="1" ht="28" customHeight="1">
      <c r="A1" s="55" t="inlineStr">
        <is>
          <t>About Stats</t>
        </is>
      </c>
      <c r="B1" s="97" t="n"/>
      <c r="C1" s="97" t="n"/>
      <c r="D1" s="97" t="n"/>
      <c r="E1" s="98" t="n"/>
    </row>
    <row r="2" ht="22" customHeight="1">
      <c r="A2" s="56" t="inlineStr">
        <is>
          <t>Quick metrics shown in the profile/about section.</t>
        </is>
      </c>
      <c r="B2" s="97" t="n"/>
      <c r="C2" s="97" t="n"/>
      <c r="D2" s="97" t="n"/>
      <c r="E2" s="98" t="n"/>
    </row>
    <row r="3" ht="20" customHeight="1">
      <c r="A3" s="95" t="inlineStr">
        <is>
          <t>ADVANCED DATA SHEET | LAST SYNC 2026-04-26 10:45:44 UTC</t>
        </is>
      </c>
      <c r="B3" s="97" t="n"/>
      <c r="C3" s="97" t="n"/>
      <c r="D3" s="97" t="n"/>
      <c r="E3" s="98" t="n"/>
    </row>
    <row r="4" ht="20" customHeight="1">
      <c r="A4" s="96" t="inlineStr">
        <is>
          <t>Back to HOME</t>
        </is>
      </c>
      <c r="B4" s="96" t="inlineStr">
        <is>
          <t>Guide</t>
        </is>
      </c>
      <c r="C4" s="96" t="inlineStr">
        <is>
          <t>Profile</t>
        </is>
      </c>
      <c r="D4" s="96" t="inlineStr">
        <is>
          <t>About Bio</t>
        </is>
      </c>
      <c r="E4" s="59" t="n"/>
    </row>
    <row r="5" ht="20" customHeight="1">
      <c r="A5" s="4" t="inlineStr">
        <is>
          <t>Supporting data sheet. Changes here feed one or more primary editing surfaces.</t>
        </is>
      </c>
      <c r="B5" s="97" t="n"/>
      <c r="C5" s="97" t="n"/>
      <c r="D5" s="97" t="n"/>
      <c r="E5" s="98" t="n"/>
    </row>
    <row r="6" ht="18" customHeight="1">
      <c r="A6" s="60" t="inlineStr">
        <is>
          <t>Required</t>
        </is>
      </c>
      <c r="B6" s="61" t="inlineStr">
        <is>
          <t>Optional</t>
        </is>
      </c>
      <c r="C6" s="62" t="inlineStr">
        <is>
          <t>Generated</t>
        </is>
      </c>
      <c r="D6" s="63" t="inlineStr">
        <is>
          <t>Linked</t>
        </is>
      </c>
      <c r="E6" s="59" t="n"/>
    </row>
    <row r="7" ht="22" customHeight="1">
      <c r="A7" s="64" t="inlineStr">
        <is>
          <t>Editable data starts below. Use dropdown cells where present, and CTRL+CLICK linked ids to jump between related sheets.</t>
        </is>
      </c>
      <c r="B7" s="97" t="n"/>
      <c r="C7" s="97" t="n"/>
      <c r="D7" s="97" t="n"/>
      <c r="E7" s="98" t="n"/>
    </row>
    <row r="8">
      <c r="A8" s="65" t="inlineStr">
        <is>
          <t>id</t>
        </is>
      </c>
      <c r="B8" s="65" t="inlineStr">
        <is>
          <t>label</t>
        </is>
      </c>
      <c r="C8" s="65" t="inlineStr">
        <is>
          <t>value</t>
        </is>
      </c>
      <c r="D8" s="65" t="inlineStr">
        <is>
          <t>order</t>
        </is>
      </c>
      <c r="E8" s="66" t="inlineStr">
        <is>
          <t>rowStatus</t>
        </is>
      </c>
    </row>
    <row r="9">
      <c r="A9" s="67" t="inlineStr">
        <is>
          <t>projects</t>
        </is>
      </c>
      <c r="B9" s="67" t="inlineStr">
        <is>
          <t>Projects Delivered</t>
        </is>
      </c>
      <c r="C9" s="67" t="inlineStr">
        <is>
          <t>25+</t>
        </is>
      </c>
      <c r="D9" s="67" t="n">
        <v>1</v>
      </c>
      <c r="E9" s="70" t="inlineStr">
        <is>
          <t>READY</t>
        </is>
      </c>
    </row>
    <row r="10">
      <c r="A10" s="71" t="inlineStr">
        <is>
          <t>delivery</t>
        </is>
      </c>
      <c r="B10" s="71" t="inlineStr">
        <is>
          <t>On-Time Delivery</t>
        </is>
      </c>
      <c r="C10" s="71" t="inlineStr">
        <is>
          <t>100%</t>
        </is>
      </c>
      <c r="D10" s="71" t="n">
        <v>2</v>
      </c>
      <c r="E10" s="70" t="inlineStr">
        <is>
          <t>READY</t>
        </is>
      </c>
    </row>
    <row r="11">
      <c r="A11" s="67" t="inlineStr">
        <is>
          <t>global</t>
        </is>
      </c>
      <c r="B11" s="67" t="inlineStr">
        <is>
          <t>Global Clients</t>
        </is>
      </c>
      <c r="C11" s="67" t="inlineStr">
        <is>
          <t>12+</t>
        </is>
      </c>
      <c r="D11" s="67" t="n">
        <v>3</v>
      </c>
      <c r="E11" s="70" t="inlineStr">
        <is>
          <t>READY</t>
        </is>
      </c>
    </row>
    <row r="12">
      <c r="A12" s="71" t="inlineStr">
        <is>
          <t>years</t>
        </is>
      </c>
      <c r="B12" s="71" t="inlineStr">
        <is>
          <t>Years Experience</t>
        </is>
      </c>
      <c r="C12" s="71" t="inlineStr">
        <is>
          <t>5+</t>
        </is>
      </c>
      <c r="D12" s="71" t="n">
        <v>4</v>
      </c>
      <c r="E12" s="70" t="inlineStr">
        <is>
          <t>READY</t>
        </is>
      </c>
    </row>
    <row r="13">
      <c r="A13" s="67" t="n"/>
      <c r="B13" s="67" t="n"/>
      <c r="C13" s="67" t="n"/>
      <c r="D13" s="67" t="n"/>
      <c r="E13" s="73" t="n"/>
    </row>
    <row r="14">
      <c r="A14" s="71" t="n"/>
      <c r="B14" s="71" t="n"/>
      <c r="C14" s="71" t="n"/>
      <c r="D14" s="71" t="n"/>
      <c r="E14" s="73" t="n"/>
    </row>
    <row r="15">
      <c r="A15" s="67" t="n"/>
      <c r="B15" s="67" t="n"/>
      <c r="C15" s="67" t="n"/>
      <c r="D15" s="67" t="n"/>
      <c r="E15" s="73" t="n"/>
    </row>
    <row r="16">
      <c r="A16" s="71" t="n"/>
      <c r="B16" s="71" t="n"/>
      <c r="C16" s="71" t="n"/>
      <c r="D16" s="71" t="n"/>
      <c r="E16" s="73" t="n"/>
    </row>
    <row r="17">
      <c r="A17" s="67" t="n"/>
      <c r="B17" s="67" t="n"/>
      <c r="C17" s="67" t="n"/>
      <c r="D17" s="67" t="n"/>
      <c r="E17" s="73" t="n"/>
    </row>
    <row r="18">
      <c r="A18" s="71" t="n"/>
      <c r="B18" s="71" t="n"/>
      <c r="C18" s="71" t="n"/>
      <c r="D18" s="71" t="n"/>
      <c r="E18" s="73" t="n"/>
    </row>
    <row r="19">
      <c r="A19" s="59" t="n"/>
      <c r="B19" s="59" t="n"/>
      <c r="C19" s="59" t="n"/>
      <c r="D19" s="59" t="n"/>
      <c r="E19" s="59" t="n"/>
    </row>
    <row r="20">
      <c r="A20" s="59" t="n"/>
      <c r="B20" s="59" t="n"/>
      <c r="C20" s="59" t="n"/>
      <c r="D20" s="59" t="n"/>
      <c r="E20" s="59" t="n"/>
    </row>
    <row r="21">
      <c r="A21" s="59" t="n"/>
      <c r="B21" s="59" t="n"/>
      <c r="C21" s="59" t="n"/>
      <c r="D21" s="59" t="n"/>
      <c r="E21" s="59" t="n"/>
    </row>
    <row r="22">
      <c r="A22" s="59" t="n"/>
      <c r="B22" s="59" t="n"/>
      <c r="C22" s="59" t="n"/>
      <c r="D22" s="59" t="n"/>
      <c r="E22" s="59" t="n"/>
    </row>
    <row r="23">
      <c r="A23" s="59" t="n"/>
      <c r="B23" s="59" t="n"/>
      <c r="C23" s="59" t="n"/>
      <c r="D23" s="59" t="n"/>
      <c r="E23" s="59" t="n"/>
    </row>
  </sheetData>
  <autoFilter ref="A8:E8"/>
  <mergeCells count="5">
    <mergeCell ref="A2:E2"/>
    <mergeCell ref="A7:E7"/>
    <mergeCell ref="A5:E5"/>
    <mergeCell ref="A1:E1"/>
    <mergeCell ref="A3:E3"/>
  </mergeCells>
  <dataValidations count="2">
    <dataValidation sqref="D10:D18" showDropDown="0" showInputMessage="0" showErrorMessage="0" allowBlank="1" type="whole" operator="greaterThan">
      <formula1>0</formula1>
    </dataValidation>
    <dataValidation sqref="D9:D18"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PROFILE'!A8" tooltip="Profile -&gt; PROFILE" r:id="rId3"/>
    <hyperlink xmlns:r="http://schemas.openxmlformats.org/officeDocument/2006/relationships" ref="D4" location="#'ABOUT_BIO'!A8" tooltip="About Bio -&gt; ABOUT_BIO" r:id="rId4"/>
  </hyperlinks>
  <pageMargins left="0.7" right="0.7" top="0.75" bottom="0.75" header="0.3" footer="0.3"/>
  <pageSetup orientation="portrait" scale="100" fitToHeight="1" fitToWidth="1" horizontalDpi="4294967295" verticalDpi="4294967295"/>
</worksheet>
</file>

<file path=xl/worksheets/sheet15.xml><?xml version="1.0" encoding="utf-8"?>
<worksheet xmlns="http://schemas.openxmlformats.org/spreadsheetml/2006/main">
  <sheetPr>
    <tabColor rgb="FF334155"/>
    <outlinePr summaryBelow="1" summaryRight="1"/>
    <pageSetUpPr/>
  </sheetPr>
  <dimension ref="A1:D21"/>
  <sheetViews>
    <sheetView showGridLines="0" workbookViewId="0">
      <pane ySplit="8" topLeftCell="A9" activePane="bottomLeft" state="frozen"/>
      <selection pane="bottomLeft" activeCell="A1" sqref="A1"/>
    </sheetView>
  </sheetViews>
  <sheetFormatPr baseColWidth="8" defaultRowHeight="22" customHeight="1" outlineLevelRow="0"/>
  <cols>
    <col width="24" customWidth="1" style="53" min="1" max="1"/>
    <col width="32" customWidth="1" style="53" min="2" max="2"/>
    <col width="10" customWidth="1" style="53" min="3" max="3"/>
    <col width="20" customWidth="1" style="53" min="4" max="4"/>
  </cols>
  <sheetData>
    <row r="1" ht="28" customHeight="1">
      <c r="A1" s="55" t="inlineStr">
        <is>
          <t>Hero Metadata</t>
        </is>
      </c>
      <c r="B1" s="97" t="n"/>
      <c r="C1" s="97" t="n"/>
      <c r="D1" s="98" t="n"/>
    </row>
    <row r="2" ht="22" customHeight="1">
      <c r="A2" s="56" t="inlineStr">
        <is>
          <t>Small metadata chips shown in the landing hero.</t>
        </is>
      </c>
      <c r="B2" s="97" t="n"/>
      <c r="C2" s="97" t="n"/>
      <c r="D2" s="98" t="n"/>
    </row>
    <row r="3" ht="20" customHeight="1">
      <c r="A3" s="95" t="inlineStr">
        <is>
          <t>ADVANCED DATA SHEET | LAST SYNC 2026-04-26 10:45:44 UTC</t>
        </is>
      </c>
      <c r="B3" s="97" t="n"/>
      <c r="C3" s="97" t="n"/>
      <c r="D3" s="98" t="n"/>
    </row>
    <row r="4" ht="20" customHeight="1">
      <c r="A4" s="96" t="inlineStr">
        <is>
          <t>Back to HOME</t>
        </is>
      </c>
      <c r="B4" s="96" t="inlineStr">
        <is>
          <t>Guide</t>
        </is>
      </c>
      <c r="C4" s="96" t="inlineStr">
        <is>
          <t>Hero</t>
        </is>
      </c>
      <c r="D4" s="59" t="n"/>
    </row>
    <row r="5" ht="20" customHeight="1">
      <c r="A5" s="4" t="inlineStr">
        <is>
          <t>Supporting data sheet. Changes here feed one or more primary editing surfaces.</t>
        </is>
      </c>
      <c r="B5" s="97" t="n"/>
      <c r="C5" s="97" t="n"/>
      <c r="D5" s="98" t="n"/>
    </row>
    <row r="6" ht="18" customHeight="1">
      <c r="A6" s="60" t="inlineStr">
        <is>
          <t>Required</t>
        </is>
      </c>
      <c r="B6" s="61" t="inlineStr">
        <is>
          <t>Optional</t>
        </is>
      </c>
      <c r="C6" s="62" t="inlineStr">
        <is>
          <t>Generated</t>
        </is>
      </c>
      <c r="D6" s="63" t="inlineStr">
        <is>
          <t>Linked</t>
        </is>
      </c>
    </row>
    <row r="7" ht="22" customHeight="1">
      <c r="A7" s="64" t="inlineStr">
        <is>
          <t>Editable data starts below. Use dropdown cells where present, and CTRL+CLICK linked ids to jump between related sheets.</t>
        </is>
      </c>
      <c r="B7" s="97" t="n"/>
      <c r="C7" s="97" t="n"/>
      <c r="D7" s="98" t="n"/>
    </row>
    <row r="8">
      <c r="A8" s="65" t="inlineStr">
        <is>
          <t>label</t>
        </is>
      </c>
      <c r="B8" s="65" t="inlineStr">
        <is>
          <t>value</t>
        </is>
      </c>
      <c r="C8" s="65" t="inlineStr">
        <is>
          <t>order</t>
        </is>
      </c>
      <c r="D8" s="66" t="inlineStr">
        <is>
          <t>rowStatus</t>
        </is>
      </c>
    </row>
    <row r="9">
      <c r="A9" s="67" t="inlineStr">
        <is>
          <t>Stack_Focus</t>
        </is>
      </c>
      <c r="B9" s="67" t="inlineStr">
        <is>
          <t>PYTHON / REACT / UNITY</t>
        </is>
      </c>
      <c r="C9" s="67" t="n">
        <v>1</v>
      </c>
      <c r="D9" s="70" t="inlineStr">
        <is>
          <t>READY</t>
        </is>
      </c>
    </row>
    <row r="10">
      <c r="A10" s="71" t="inlineStr">
        <is>
          <t>Exp_Runtime</t>
        </is>
      </c>
      <c r="B10" s="71" t="inlineStr">
        <is>
          <t>5+ YEARS SHIPPING</t>
        </is>
      </c>
      <c r="C10" s="71" t="n">
        <v>2</v>
      </c>
      <c r="D10" s="70" t="inlineStr">
        <is>
          <t>READY</t>
        </is>
      </c>
    </row>
    <row r="11">
      <c r="A11" s="67" t="n"/>
      <c r="B11" s="67" t="n"/>
      <c r="C11" s="67" t="n"/>
      <c r="D11" s="73" t="n"/>
    </row>
    <row r="12">
      <c r="A12" s="71" t="n"/>
      <c r="B12" s="71" t="n"/>
      <c r="C12" s="71" t="n"/>
      <c r="D12" s="73" t="n"/>
    </row>
    <row r="13">
      <c r="A13" s="67" t="n"/>
      <c r="B13" s="67" t="n"/>
      <c r="C13" s="67" t="n"/>
      <c r="D13" s="73" t="n"/>
    </row>
    <row r="14">
      <c r="A14" s="71" t="n"/>
      <c r="B14" s="71" t="n"/>
      <c r="C14" s="71" t="n"/>
      <c r="D14" s="73" t="n"/>
    </row>
    <row r="15">
      <c r="A15" s="67" t="n"/>
      <c r="B15" s="67" t="n"/>
      <c r="C15" s="67" t="n"/>
      <c r="D15" s="73" t="n"/>
    </row>
    <row r="16">
      <c r="A16" s="71" t="n"/>
      <c r="B16" s="71" t="n"/>
      <c r="C16" s="71" t="n"/>
      <c r="D16" s="73" t="n"/>
    </row>
    <row r="17">
      <c r="A17" s="59" t="n"/>
      <c r="B17" s="59" t="n"/>
      <c r="C17" s="59" t="n"/>
      <c r="D17" s="59" t="n"/>
    </row>
    <row r="18">
      <c r="A18" s="59" t="n"/>
      <c r="B18" s="59" t="n"/>
      <c r="C18" s="59" t="n"/>
      <c r="D18" s="59" t="n"/>
    </row>
    <row r="19">
      <c r="A19" s="59" t="n"/>
      <c r="B19" s="59" t="n"/>
      <c r="C19" s="59" t="n"/>
      <c r="D19" s="59" t="n"/>
    </row>
    <row r="20">
      <c r="A20" s="59" t="n"/>
      <c r="B20" s="59" t="n"/>
      <c r="C20" s="59" t="n"/>
      <c r="D20" s="59" t="n"/>
    </row>
    <row r="21">
      <c r="A21" s="59" t="n"/>
      <c r="B21" s="59" t="n"/>
      <c r="C21" s="59" t="n"/>
      <c r="D21" s="59" t="n"/>
    </row>
  </sheetData>
  <autoFilter ref="A8:D8"/>
  <mergeCells count="5">
    <mergeCell ref="A1:D1"/>
    <mergeCell ref="A5:D5"/>
    <mergeCell ref="A3:D3"/>
    <mergeCell ref="A7:D7"/>
    <mergeCell ref="A2:D2"/>
  </mergeCells>
  <dataValidations count="2">
    <dataValidation sqref="C10:C16" showDropDown="0" showInputMessage="0" showErrorMessage="0" allowBlank="1" type="whole" operator="greaterThan">
      <formula1>0</formula1>
    </dataValidation>
    <dataValidation sqref="C9:C16"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HERO'!A8" tooltip="Hero -&gt; HERO" r:id="rId3"/>
  </hyperlinks>
  <pageMargins left="0.7" right="0.7" top="0.75" bottom="0.75" header="0.3" footer="0.3"/>
  <pageSetup orientation="portrait" scale="100" fitToHeight="1" fitToWidth="1" horizontalDpi="4294967295" verticalDpi="4294967295"/>
</worksheet>
</file>

<file path=xl/worksheets/sheet16.xml><?xml version="1.0" encoding="utf-8"?>
<worksheet xmlns="http://schemas.openxmlformats.org/spreadsheetml/2006/main">
  <sheetPr>
    <tabColor rgb="FF334155"/>
    <outlinePr summaryBelow="1" summaryRight="1"/>
    <pageSetUpPr/>
  </sheetPr>
  <dimension ref="A1:F20"/>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2"/>
    <col width="24" customWidth="1" style="53" min="3" max="3"/>
    <col width="56" customWidth="1" style="54" min="4" max="5"/>
    <col width="20" customWidth="1" style="53" min="6" max="6"/>
  </cols>
  <sheetData>
    <row r="1" ht="28" customHeight="1">
      <c r="A1" s="55" t="inlineStr">
        <is>
          <t>Terminal</t>
        </is>
      </c>
      <c r="B1" s="97" t="n"/>
      <c r="C1" s="97" t="n"/>
      <c r="D1" s="97" t="n"/>
      <c r="E1" s="97" t="n"/>
      <c r="F1" s="98" t="n"/>
    </row>
    <row r="2" ht="22" customHeight="1">
      <c r="A2" s="56" t="inlineStr">
        <is>
          <t>Terminal shell labels and tooltip copy.</t>
        </is>
      </c>
      <c r="B2" s="97" t="n"/>
      <c r="C2" s="97" t="n"/>
      <c r="D2" s="97" t="n"/>
      <c r="E2" s="97" t="n"/>
      <c r="F2" s="98" t="n"/>
    </row>
    <row r="3" ht="20" customHeight="1">
      <c r="A3" s="95" t="inlineStr">
        <is>
          <t>ADVANCED DATA SHEET | LAST SYNC 2026-04-26 10:45:44 UTC</t>
        </is>
      </c>
      <c r="B3" s="97" t="n"/>
      <c r="C3" s="97" t="n"/>
      <c r="D3" s="97" t="n"/>
      <c r="E3" s="97" t="n"/>
      <c r="F3" s="98" t="n"/>
    </row>
    <row r="4" ht="20" customHeight="1">
      <c r="A4" s="96" t="inlineStr">
        <is>
          <t>Back to HOME</t>
        </is>
      </c>
      <c r="B4" s="96" t="inlineStr">
        <is>
          <t>Guide</t>
        </is>
      </c>
      <c r="C4" s="96" t="inlineStr">
        <is>
          <t>Terminal Lines</t>
        </is>
      </c>
      <c r="D4" s="96" t="inlineStr">
        <is>
          <t>Terminal Capabilities</t>
        </is>
      </c>
      <c r="E4" s="58" t="n"/>
      <c r="F4" s="59" t="n"/>
    </row>
    <row r="5" ht="20" customHeight="1">
      <c r="A5" s="4" t="inlineStr">
        <is>
          <t>Supporting data sheet. Changes here feed one or more primary editing surfaces.</t>
        </is>
      </c>
      <c r="B5" s="97" t="n"/>
      <c r="C5" s="97" t="n"/>
      <c r="D5" s="97" t="n"/>
      <c r="E5" s="97" t="n"/>
      <c r="F5" s="98" t="n"/>
    </row>
    <row r="6" ht="18" customHeight="1">
      <c r="A6" s="60" t="inlineStr">
        <is>
          <t>Required</t>
        </is>
      </c>
      <c r="B6" s="61" t="inlineStr">
        <is>
          <t>Optional</t>
        </is>
      </c>
      <c r="C6" s="62" t="inlineStr">
        <is>
          <t>Generated</t>
        </is>
      </c>
      <c r="D6" s="63" t="inlineStr">
        <is>
          <t>Linked</t>
        </is>
      </c>
      <c r="E6" s="58" t="n"/>
      <c r="F6" s="59" t="n"/>
    </row>
    <row r="7" ht="22" customHeight="1">
      <c r="A7" s="64" t="inlineStr">
        <is>
          <t>Editable data starts below. Use dropdown cells where present, and CTRL+CLICK linked ids to jump between related sheets.</t>
        </is>
      </c>
      <c r="B7" s="97" t="n"/>
      <c r="C7" s="97" t="n"/>
      <c r="D7" s="97" t="n"/>
      <c r="E7" s="97" t="n"/>
      <c r="F7" s="98" t="n"/>
    </row>
    <row r="8">
      <c r="A8" s="65" t="inlineStr">
        <is>
          <t>headerTitle</t>
        </is>
      </c>
      <c r="B8" s="65" t="inlineStr">
        <is>
          <t>welcomeMessage</t>
        </is>
      </c>
      <c r="C8" s="65" t="inlineStr">
        <is>
          <t>tooltipTitle</t>
        </is>
      </c>
      <c r="D8" s="65" t="inlineStr">
        <is>
          <t>tooltipDescription</t>
        </is>
      </c>
      <c r="E8" s="65" t="inlineStr">
        <is>
          <t>tooltipUsage</t>
        </is>
      </c>
      <c r="F8" s="66" t="inlineStr">
        <is>
          <t>rowStatus</t>
        </is>
      </c>
    </row>
    <row r="9">
      <c r="A9" s="67" t="inlineStr">
        <is>
          <t>zsh - port-folio</t>
        </is>
      </c>
      <c r="B9" s="67" t="inlineStr">
        <is>
          <t>Click to access system...</t>
        </is>
      </c>
      <c r="C9" s="67" t="inlineStr">
        <is>
          <t>Terminal Agent</t>
        </is>
      </c>
      <c r="D9" s="68" t="inlineStr">
        <is>
          <t>Backed by Groq-hosted Llama 3 with live portfolio context.</t>
        </is>
      </c>
      <c r="E9" s="68" t="inlineStr">
        <is>
          <t>Try asking "What have you built recently?" or "help me scope a system".</t>
        </is>
      </c>
      <c r="F9" s="70" t="inlineStr">
        <is>
          <t>READY</t>
        </is>
      </c>
    </row>
    <row r="10">
      <c r="A10" s="71" t="n"/>
      <c r="B10" s="71" t="n"/>
      <c r="C10" s="71" t="n"/>
      <c r="D10" s="72" t="n"/>
      <c r="E10" s="72" t="n"/>
      <c r="F10" s="73" t="n"/>
    </row>
    <row r="11">
      <c r="A11" s="67" t="n"/>
      <c r="B11" s="67" t="n"/>
      <c r="C11" s="67" t="n"/>
      <c r="D11" s="68" t="n"/>
      <c r="E11" s="68" t="n"/>
      <c r="F11" s="73" t="n"/>
    </row>
    <row r="12">
      <c r="A12" s="71" t="n"/>
      <c r="B12" s="71" t="n"/>
      <c r="C12" s="71" t="n"/>
      <c r="D12" s="72" t="n"/>
      <c r="E12" s="72" t="n"/>
      <c r="F12" s="73" t="n"/>
    </row>
    <row r="13">
      <c r="A13" s="67" t="n"/>
      <c r="B13" s="67" t="n"/>
      <c r="C13" s="67" t="n"/>
      <c r="D13" s="68" t="n"/>
      <c r="E13" s="68" t="n"/>
      <c r="F13" s="73" t="n"/>
    </row>
    <row r="14">
      <c r="A14" s="59" t="n"/>
      <c r="B14" s="59" t="n"/>
      <c r="C14" s="59" t="n"/>
      <c r="D14" s="58" t="n"/>
      <c r="E14" s="58" t="n"/>
      <c r="F14" s="59" t="n"/>
    </row>
    <row r="15">
      <c r="A15" s="59" t="n"/>
      <c r="B15" s="59" t="n"/>
      <c r="C15" s="59" t="n"/>
      <c r="D15" s="58" t="n"/>
      <c r="E15" s="58" t="n"/>
      <c r="F15" s="59" t="n"/>
    </row>
    <row r="16">
      <c r="A16" s="59" t="n"/>
      <c r="B16" s="59" t="n"/>
      <c r="C16" s="59" t="n"/>
      <c r="D16" s="58" t="n"/>
      <c r="E16" s="58" t="n"/>
      <c r="F16" s="59" t="n"/>
    </row>
    <row r="17">
      <c r="A17" s="59" t="n"/>
      <c r="B17" s="59" t="n"/>
      <c r="C17" s="59" t="n"/>
      <c r="D17" s="58" t="n"/>
      <c r="E17" s="58" t="n"/>
      <c r="F17" s="59" t="n"/>
    </row>
    <row r="18">
      <c r="A18" s="59" t="n"/>
      <c r="B18" s="59" t="n"/>
      <c r="C18" s="59" t="n"/>
      <c r="D18" s="58" t="n"/>
      <c r="E18" s="58" t="n"/>
      <c r="F18" s="59" t="n"/>
    </row>
    <row r="19">
      <c r="A19" s="59" t="n"/>
      <c r="B19" s="59" t="n"/>
      <c r="C19" s="59" t="n"/>
      <c r="D19" s="58" t="n"/>
      <c r="E19" s="58" t="n"/>
      <c r="F19" s="59" t="n"/>
    </row>
    <row r="20">
      <c r="A20" s="59" t="n"/>
      <c r="B20" s="59" t="n"/>
      <c r="C20" s="59" t="n"/>
      <c r="D20" s="58" t="n"/>
      <c r="E20" s="58" t="n"/>
      <c r="F20" s="59" t="n"/>
    </row>
  </sheetData>
  <autoFilter ref="A8:F8"/>
  <mergeCells count="5">
    <mergeCell ref="A2:F2"/>
    <mergeCell ref="A1:F1"/>
    <mergeCell ref="A5:F5"/>
    <mergeCell ref="A3:F3"/>
    <mergeCell ref="A7:F7"/>
  </mergeCell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TERMINAL_LINES'!A8" tooltip="Terminal Lines -&gt; TERMINAL_LINES" r:id="rId3"/>
    <hyperlink xmlns:r="http://schemas.openxmlformats.org/officeDocument/2006/relationships" ref="D4" location="#'TERMINAL_CAPABILITIES'!A8" tooltip="Terminal Capabilities -&gt; TERMINAL_CAPABILITIES" r:id="rId4"/>
  </hyperlinks>
  <pageMargins left="0.7" right="0.7" top="0.75" bottom="0.75" header="0.3" footer="0.3"/>
  <pageSetup orientation="portrait" scale="100" fitToHeight="1" fitToWidth="1" horizontalDpi="4294967295" verticalDpi="4294967295"/>
</worksheet>
</file>

<file path=xl/worksheets/sheet17.xml><?xml version="1.0" encoding="utf-8"?>
<worksheet xmlns="http://schemas.openxmlformats.org/spreadsheetml/2006/main">
  <sheetPr>
    <tabColor rgb="FF334155"/>
    <outlinePr summaryBelow="1" summaryRight="1"/>
    <pageSetUpPr/>
  </sheetPr>
  <dimension ref="A1:E32"/>
  <sheetViews>
    <sheetView showGridLines="0" workbookViewId="0">
      <pane ySplit="8" topLeftCell="A9" activePane="bottomLeft" state="frozen"/>
      <selection pane="bottomLeft" activeCell="A1" sqref="A1"/>
    </sheetView>
  </sheetViews>
  <sheetFormatPr baseColWidth="8" defaultRowHeight="22" customHeight="1" outlineLevelRow="0"/>
  <cols>
    <col width="16" customWidth="1" style="53" min="1" max="1"/>
    <col width="80" customWidth="1" style="54" min="2" max="2"/>
    <col width="20" customWidth="1" style="53" min="3" max="3"/>
    <col width="10" customWidth="1" style="53" min="4" max="4"/>
    <col width="24" customWidth="1" style="53" min="5" max="5"/>
  </cols>
  <sheetData>
    <row r="1" ht="28" customHeight="1">
      <c r="A1" s="55" t="inlineStr">
        <is>
          <t>Terminal Lines</t>
        </is>
      </c>
      <c r="B1" s="97" t="n"/>
      <c r="C1" s="97" t="n"/>
      <c r="D1" s="97" t="n"/>
      <c r="E1" s="98" t="n"/>
    </row>
    <row r="2" ht="22" customHeight="1">
      <c r="A2" s="56" t="inlineStr">
        <is>
          <t>Initial and greeting lines for the terminal experience.</t>
        </is>
      </c>
      <c r="B2" s="97" t="n"/>
      <c r="C2" s="97" t="n"/>
      <c r="D2" s="97" t="n"/>
      <c r="E2" s="98" t="n"/>
    </row>
    <row r="3" ht="20" customHeight="1">
      <c r="A3" s="95" t="inlineStr">
        <is>
          <t>ADVANCED DATA SHEET | LAST SYNC 2026-04-26 10:45:44 UTC</t>
        </is>
      </c>
      <c r="B3" s="97" t="n"/>
      <c r="C3" s="97" t="n"/>
      <c r="D3" s="97" t="n"/>
      <c r="E3" s="98" t="n"/>
    </row>
    <row r="4" ht="20" customHeight="1">
      <c r="A4" s="96" t="inlineStr">
        <is>
          <t>Back to HOME</t>
        </is>
      </c>
      <c r="B4" s="96" t="inlineStr">
        <is>
          <t>Guide</t>
        </is>
      </c>
      <c r="C4" s="96" t="inlineStr">
        <is>
          <t>Terminal</t>
        </is>
      </c>
      <c r="D4" s="96" t="inlineStr">
        <is>
          <t>Terminal Capabilities</t>
        </is>
      </c>
      <c r="E4" s="59" t="n"/>
    </row>
    <row r="5" ht="20" customHeight="1">
      <c r="A5" s="4" t="inlineStr">
        <is>
          <t>Supporting data sheet. Changes here feed one or more primary editing surfaces.</t>
        </is>
      </c>
      <c r="B5" s="97" t="n"/>
      <c r="C5" s="97" t="n"/>
      <c r="D5" s="97" t="n"/>
      <c r="E5" s="98" t="n"/>
    </row>
    <row r="6" ht="18" customHeight="1">
      <c r="A6" s="60" t="inlineStr">
        <is>
          <t>Required</t>
        </is>
      </c>
      <c r="B6" s="61" t="inlineStr">
        <is>
          <t>Optional</t>
        </is>
      </c>
      <c r="C6" s="62" t="inlineStr">
        <is>
          <t>Generated</t>
        </is>
      </c>
      <c r="D6" s="63" t="inlineStr">
        <is>
          <t>Linked</t>
        </is>
      </c>
      <c r="E6" s="59" t="n"/>
    </row>
    <row r="7" ht="22" customHeight="1">
      <c r="A7" s="64" t="inlineStr">
        <is>
          <t>Editable data starts below. Use dropdown cells where present, and CTRL+CLICK linked ids to jump between related sheets.</t>
        </is>
      </c>
      <c r="B7" s="97" t="n"/>
      <c r="C7" s="97" t="n"/>
      <c r="D7" s="97" t="n"/>
      <c r="E7" s="98" t="n"/>
    </row>
    <row r="8">
      <c r="A8" s="65" t="inlineStr">
        <is>
          <t>group</t>
        </is>
      </c>
      <c r="B8" s="65" t="inlineStr">
        <is>
          <t>text</t>
        </is>
      </c>
      <c r="C8" s="65" t="inlineStr">
        <is>
          <t>color</t>
        </is>
      </c>
      <c r="D8" s="65" t="inlineStr">
        <is>
          <t>order</t>
        </is>
      </c>
      <c r="E8" s="66" t="inlineStr">
        <is>
          <t>rowStatus</t>
        </is>
      </c>
    </row>
    <row r="9">
      <c r="A9" s="67" t="inlineStr">
        <is>
          <t>initial</t>
        </is>
      </c>
      <c r="B9" s="68" t="inlineStr">
        <is>
          <t>&gt;&gt;&gt; SYSTEM_CHECK: READY</t>
        </is>
      </c>
      <c r="C9" s="67" t="inlineStr">
        <is>
          <t>electric-green</t>
        </is>
      </c>
      <c r="D9" s="67" t="n">
        <v>1</v>
      </c>
      <c r="E9" s="70" t="inlineStr">
        <is>
          <t>INITIAL / READY</t>
        </is>
      </c>
    </row>
    <row r="10">
      <c r="A10" s="71" t="inlineStr">
        <is>
          <t>initial</t>
        </is>
      </c>
      <c r="B10" s="72" t="inlineStr">
        <is>
          <t>&gt;&gt;&gt; DETECTED_VISITOR: AUTH_PENDING...</t>
        </is>
      </c>
      <c r="C10" s="71" t="inlineStr">
        <is>
          <t>white</t>
        </is>
      </c>
      <c r="D10" s="71" t="n">
        <v>2</v>
      </c>
      <c r="E10" s="70" t="inlineStr">
        <is>
          <t>INITIAL / READY</t>
        </is>
      </c>
    </row>
    <row r="11">
      <c r="A11" s="67" t="inlineStr">
        <is>
          <t>initial</t>
        </is>
      </c>
      <c r="B11" s="68" t="inlineStr">
        <is>
          <t>&gt;&gt;&gt; LIVE_GITHUB_SYNC: ACTIVE</t>
        </is>
      </c>
      <c r="C11" s="67" t="inlineStr">
        <is>
          <t>electric-cyan</t>
        </is>
      </c>
      <c r="D11" s="67" t="n">
        <v>3</v>
      </c>
      <c r="E11" s="70" t="inlineStr">
        <is>
          <t>INITIAL / READY</t>
        </is>
      </c>
    </row>
    <row r="12">
      <c r="A12" s="71" t="inlineStr">
        <is>
          <t>initial</t>
        </is>
      </c>
      <c r="B12" s="72" t="inlineStr">
        <is>
          <t>&gt;&gt;&gt; HINT: Ask about recent builds, stack decisions, or current GitHub activity.</t>
        </is>
      </c>
      <c r="C12" s="71" t="inlineStr">
        <is>
          <t>electric-cyan</t>
        </is>
      </c>
      <c r="D12" s="71" t="n">
        <v>4</v>
      </c>
      <c r="E12" s="70" t="inlineStr">
        <is>
          <t>INITIAL / READY</t>
        </is>
      </c>
    </row>
    <row r="13">
      <c r="A13" s="67" t="inlineStr">
        <is>
          <t>initial</t>
        </is>
      </c>
      <c r="B13" s="68" t="inlineStr">
        <is>
          <t>&gt;&gt;&gt; COMMANDS: ['chat', 'explore', 'github']</t>
        </is>
      </c>
      <c r="C13" s="67" t="inlineStr">
        <is>
          <t>gray</t>
        </is>
      </c>
      <c r="D13" s="67" t="n">
        <v>5</v>
      </c>
      <c r="E13" s="70" t="inlineStr">
        <is>
          <t>INITIAL / READY</t>
        </is>
      </c>
    </row>
    <row r="14">
      <c r="A14" s="71" t="inlineStr">
        <is>
          <t>initial</t>
        </is>
      </c>
      <c r="B14" s="72" t="inlineStr">
        <is>
          <t>&gt;&gt;&gt; STATUS: WAITING_FOR_INPUT...</t>
        </is>
      </c>
      <c r="C14" s="71" t="inlineStr">
        <is>
          <t>electric-green</t>
        </is>
      </c>
      <c r="D14" s="71" t="n">
        <v>6</v>
      </c>
      <c r="E14" s="70" t="inlineStr">
        <is>
          <t>INITIAL / READY</t>
        </is>
      </c>
    </row>
    <row r="15">
      <c r="A15" s="67" t="inlineStr">
        <is>
          <t>initial</t>
        </is>
      </c>
      <c r="B15" s="68" t="inlineStr">
        <is>
          <t>$ ./init_session.sh --interactive</t>
        </is>
      </c>
      <c r="C15" s="67" t="inlineStr">
        <is>
          <t>white</t>
        </is>
      </c>
      <c r="D15" s="67" t="n">
        <v>7</v>
      </c>
      <c r="E15" s="70" t="inlineStr">
        <is>
          <t>INITIAL / READY</t>
        </is>
      </c>
    </row>
    <row r="16">
      <c r="A16" s="71" t="inlineStr">
        <is>
          <t>greeting</t>
        </is>
      </c>
      <c r="B16" s="72" t="inlineStr">
        <is>
          <t>&gt; INITIALIZING GUEST SESSION...</t>
        </is>
      </c>
      <c r="C16" s="71" t="inlineStr">
        <is>
          <t>electric-green</t>
        </is>
      </c>
      <c r="D16" s="71" t="n">
        <v>1</v>
      </c>
      <c r="E16" s="70" t="inlineStr">
        <is>
          <t>GREETING / READY</t>
        </is>
      </c>
    </row>
    <row r="17">
      <c r="A17" s="67" t="inlineStr">
        <is>
          <t>greeting</t>
        </is>
      </c>
      <c r="B17" s="68" t="inlineStr">
        <is>
          <t>&gt; ACCESS GRANTED. AWAITING INPUT...</t>
        </is>
      </c>
      <c r="C17" s="67" t="inlineStr">
        <is>
          <t>electric-green</t>
        </is>
      </c>
      <c r="D17" s="67" t="n">
        <v>2</v>
      </c>
      <c r="E17" s="70" t="inlineStr">
        <is>
          <t>GREETING / READY</t>
        </is>
      </c>
    </row>
    <row r="18">
      <c r="A18" s="71" t="n"/>
      <c r="B18" s="72" t="n"/>
      <c r="C18" s="71" t="n"/>
      <c r="D18" s="71" t="n"/>
      <c r="E18" s="73" t="n"/>
    </row>
    <row r="19">
      <c r="A19" s="67" t="n"/>
      <c r="B19" s="68" t="n"/>
      <c r="C19" s="67" t="n"/>
      <c r="D19" s="67" t="n"/>
      <c r="E19" s="73" t="n"/>
    </row>
    <row r="20">
      <c r="A20" s="71" t="n"/>
      <c r="B20" s="72" t="n"/>
      <c r="C20" s="71" t="n"/>
      <c r="D20" s="71" t="n"/>
      <c r="E20" s="73" t="n"/>
    </row>
    <row r="21">
      <c r="A21" s="67" t="n"/>
      <c r="B21" s="68" t="n"/>
      <c r="C21" s="67" t="n"/>
      <c r="D21" s="67" t="n"/>
      <c r="E21" s="73" t="n"/>
    </row>
    <row r="22">
      <c r="A22" s="71" t="n"/>
      <c r="B22" s="72" t="n"/>
      <c r="C22" s="71" t="n"/>
      <c r="D22" s="71" t="n"/>
      <c r="E22" s="73" t="n"/>
    </row>
    <row r="23">
      <c r="A23" s="67" t="n"/>
      <c r="B23" s="68" t="n"/>
      <c r="C23" s="67" t="n"/>
      <c r="D23" s="67" t="n"/>
      <c r="E23" s="73" t="n"/>
    </row>
    <row r="24">
      <c r="A24" s="71" t="n"/>
      <c r="B24" s="72" t="n"/>
      <c r="C24" s="71" t="n"/>
      <c r="D24" s="71" t="n"/>
      <c r="E24" s="73" t="n"/>
    </row>
    <row r="25">
      <c r="A25" s="67" t="n"/>
      <c r="B25" s="68" t="n"/>
      <c r="C25" s="67" t="n"/>
      <c r="D25" s="67" t="n"/>
      <c r="E25" s="73" t="n"/>
    </row>
    <row r="26">
      <c r="A26" s="71" t="n"/>
      <c r="B26" s="72" t="n"/>
      <c r="C26" s="71" t="n"/>
      <c r="D26" s="71" t="n"/>
      <c r="E26" s="73" t="n"/>
    </row>
    <row r="27">
      <c r="A27" s="67" t="n"/>
      <c r="B27" s="68" t="n"/>
      <c r="C27" s="67" t="n"/>
      <c r="D27" s="67" t="n"/>
      <c r="E27" s="73" t="n"/>
    </row>
    <row r="28">
      <c r="A28" s="59" t="n"/>
      <c r="B28" s="58" t="n"/>
      <c r="C28" s="59" t="n"/>
      <c r="D28" s="59" t="n"/>
      <c r="E28" s="59" t="n"/>
    </row>
    <row r="29">
      <c r="A29" s="59" t="n"/>
      <c r="B29" s="58" t="n"/>
      <c r="C29" s="59" t="n"/>
      <c r="D29" s="59" t="n"/>
      <c r="E29" s="59" t="n"/>
    </row>
    <row r="30">
      <c r="A30" s="59" t="n"/>
      <c r="B30" s="58" t="n"/>
      <c r="C30" s="59" t="n"/>
      <c r="D30" s="59" t="n"/>
      <c r="E30" s="59" t="n"/>
    </row>
    <row r="31">
      <c r="A31" s="59" t="n"/>
      <c r="B31" s="58" t="n"/>
      <c r="C31" s="59" t="n"/>
      <c r="D31" s="59" t="n"/>
      <c r="E31" s="59" t="n"/>
    </row>
    <row r="32">
      <c r="A32" s="59" t="n"/>
      <c r="B32" s="58" t="n"/>
      <c r="C32" s="59" t="n"/>
      <c r="D32" s="59" t="n"/>
      <c r="E32" s="59" t="n"/>
    </row>
  </sheetData>
  <autoFilter ref="A8:E8"/>
  <mergeCells count="5">
    <mergeCell ref="A2:E2"/>
    <mergeCell ref="A7:E7"/>
    <mergeCell ref="A5:E5"/>
    <mergeCell ref="A1:E1"/>
    <mergeCell ref="A3:E3"/>
  </mergeCells>
  <dataValidations count="6">
    <dataValidation sqref="A10:A27" showDropDown="0" showInputMessage="0" showErrorMessage="0" allowBlank="1" type="list">
      <formula1>'_LOOKUPS'!$H$2:$H$3</formula1>
    </dataValidation>
    <dataValidation sqref="A9:A27" showDropDown="0" showInputMessage="0" showErrorMessage="0" allowBlank="1" type="list">
      <formula1>'_LOOKUPS'!$H$2:$H$3</formula1>
    </dataValidation>
    <dataValidation sqref="C10:C27" showDropDown="0" showInputMessage="0" showErrorMessage="0" allowBlank="1" type="list">
      <formula1>'_LOOKUPS'!$G$2:$G$5</formula1>
    </dataValidation>
    <dataValidation sqref="C9:C27" showDropDown="0" showInputMessage="0" showErrorMessage="0" allowBlank="1" type="list">
      <formula1>'_LOOKUPS'!$G$2:$G$5</formula1>
    </dataValidation>
    <dataValidation sqref="D10:D27" showDropDown="0" showInputMessage="0" showErrorMessage="0" allowBlank="1" type="whole" operator="greaterThan">
      <formula1>0</formula1>
    </dataValidation>
    <dataValidation sqref="D9:D27"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TERMINAL'!A8" tooltip="Terminal -&gt; TERMINAL" r:id="rId3"/>
    <hyperlink xmlns:r="http://schemas.openxmlformats.org/officeDocument/2006/relationships" ref="D4" location="#'TERMINAL_CAPABILITIES'!A8" tooltip="Terminal Capabilities -&gt; TERMINAL_CAPABILITIES" r:id="rId4"/>
  </hyperlinks>
  <pageMargins left="0.7" right="0.7" top="0.75" bottom="0.75" header="0.3" footer="0.3"/>
  <pageSetup orientation="portrait" scale="100" fitToHeight="1" fitToWidth="1" horizontalDpi="4294967295" verticalDpi="4294967295"/>
</worksheet>
</file>

<file path=xl/worksheets/sheet18.xml><?xml version="1.0" encoding="utf-8"?>
<worksheet xmlns="http://schemas.openxmlformats.org/spreadsheetml/2006/main">
  <sheetPr>
    <tabColor rgb="FF334155"/>
    <outlinePr summaryBelow="1" summaryRight="1"/>
    <pageSetUpPr/>
  </sheetPr>
  <dimension ref="A1:C25"/>
  <sheetViews>
    <sheetView showGridLines="0" workbookViewId="0">
      <pane ySplit="8" topLeftCell="A9" activePane="bottomLeft" state="frozen"/>
      <selection pane="bottomLeft" activeCell="A1" sqref="A1"/>
    </sheetView>
  </sheetViews>
  <sheetFormatPr baseColWidth="8" defaultRowHeight="22" customHeight="1" outlineLevelRow="0"/>
  <cols>
    <col width="80" customWidth="1" style="54" min="1" max="1"/>
    <col width="10" customWidth="1" style="53" min="2" max="2"/>
    <col width="20" customWidth="1" style="53" min="3" max="3"/>
  </cols>
  <sheetData>
    <row r="1" ht="28" customHeight="1">
      <c r="A1" s="55" t="inlineStr">
        <is>
          <t>Terminal Capabilities</t>
        </is>
      </c>
      <c r="B1" s="97" t="n"/>
      <c r="C1" s="98" t="n"/>
    </row>
    <row r="2" ht="22" customHeight="1">
      <c r="A2" s="56" t="inlineStr">
        <is>
          <t>Tooltip bullets that explain what the terminal can do.</t>
        </is>
      </c>
      <c r="B2" s="97" t="n"/>
      <c r="C2" s="98" t="n"/>
    </row>
    <row r="3" ht="20" customHeight="1">
      <c r="A3" s="95" t="inlineStr">
        <is>
          <t>ADVANCED DATA SHEET | LAST SYNC 2026-04-26 10:45:44 UTC</t>
        </is>
      </c>
      <c r="B3" s="97" t="n"/>
      <c r="C3" s="98" t="n"/>
    </row>
    <row r="4" ht="20" customHeight="1">
      <c r="A4" s="96" t="inlineStr">
        <is>
          <t>Back to HOME</t>
        </is>
      </c>
      <c r="B4" s="96" t="inlineStr">
        <is>
          <t>Guide</t>
        </is>
      </c>
      <c r="C4" s="96" t="inlineStr">
        <is>
          <t>Terminal</t>
        </is>
      </c>
    </row>
    <row r="5" ht="20" customHeight="1">
      <c r="A5" s="96" t="inlineStr">
        <is>
          <t>Terminal Lines</t>
        </is>
      </c>
      <c r="B5" s="59" t="n"/>
      <c r="C5" s="59" t="n"/>
    </row>
    <row r="6" ht="18" customHeight="1">
      <c r="A6" s="60" t="inlineStr">
        <is>
          <t>Required</t>
        </is>
      </c>
      <c r="B6" s="61" t="inlineStr">
        <is>
          <t>Optional</t>
        </is>
      </c>
      <c r="C6" s="62" t="inlineStr">
        <is>
          <t>Generated</t>
        </is>
      </c>
    </row>
    <row r="7" ht="22" customHeight="1">
      <c r="A7" s="64" t="inlineStr">
        <is>
          <t>Editable data starts below. Use dropdown cells where present, and CTRL+CLICK linked ids to jump between related sheets.</t>
        </is>
      </c>
      <c r="B7" s="97" t="n"/>
      <c r="C7" s="98" t="n"/>
    </row>
    <row r="8">
      <c r="A8" s="65" t="inlineStr">
        <is>
          <t>text</t>
        </is>
      </c>
      <c r="B8" s="65" t="inlineStr">
        <is>
          <t>order</t>
        </is>
      </c>
      <c r="C8" s="66" t="inlineStr">
        <is>
          <t>rowStatus</t>
        </is>
      </c>
    </row>
    <row r="9">
      <c r="A9" s="68" t="inlineStr">
        <is>
          <t>Reads live portfolio content and current GitHub activity.</t>
        </is>
      </c>
      <c r="B9" s="67" t="n">
        <v>1</v>
      </c>
      <c r="C9" s="70" t="inlineStr">
        <is>
          <t>READY</t>
        </is>
      </c>
    </row>
    <row r="10">
      <c r="A10" s="72" t="inlineStr">
        <is>
          <t>Can navigate the site and move between sections.</t>
        </is>
      </c>
      <c r="B10" s="71" t="n">
        <v>2</v>
      </c>
      <c r="C10" s="70" t="inlineStr">
        <is>
          <t>READY</t>
        </is>
      </c>
    </row>
    <row r="11">
      <c r="A11" s="68" t="inlineStr">
        <is>
          <t>Answers technical questions about projects, stack, and experience.</t>
        </is>
      </c>
      <c r="B11" s="67" t="n">
        <v>3</v>
      </c>
      <c r="C11" s="70" t="inlineStr">
        <is>
          <t>READY</t>
        </is>
      </c>
    </row>
    <row r="12">
      <c r="A12" s="72" t="inlineStr">
        <is>
          <t>Can help scope incoming project briefs and technical direction.</t>
        </is>
      </c>
      <c r="B12" s="71" t="n">
        <v>4</v>
      </c>
      <c r="C12" s="70" t="inlineStr">
        <is>
          <t>READY</t>
        </is>
      </c>
    </row>
    <row r="13">
      <c r="A13" s="68" t="n"/>
      <c r="B13" s="67" t="n"/>
      <c r="C13" s="73" t="n"/>
    </row>
    <row r="14">
      <c r="A14" s="72" t="n"/>
      <c r="B14" s="71" t="n"/>
      <c r="C14" s="73" t="n"/>
    </row>
    <row r="15">
      <c r="A15" s="68" t="n"/>
      <c r="B15" s="67" t="n"/>
      <c r="C15" s="73" t="n"/>
    </row>
    <row r="16">
      <c r="A16" s="72" t="n"/>
      <c r="B16" s="71" t="n"/>
      <c r="C16" s="73" t="n"/>
    </row>
    <row r="17">
      <c r="A17" s="68" t="n"/>
      <c r="B17" s="67" t="n"/>
      <c r="C17" s="73" t="n"/>
    </row>
    <row r="18">
      <c r="A18" s="72" t="n"/>
      <c r="B18" s="71" t="n"/>
      <c r="C18" s="73" t="n"/>
    </row>
    <row r="19">
      <c r="A19" s="68" t="n"/>
      <c r="B19" s="67" t="n"/>
      <c r="C19" s="73" t="n"/>
    </row>
    <row r="20">
      <c r="A20" s="72" t="n"/>
      <c r="B20" s="71" t="n"/>
      <c r="C20" s="73" t="n"/>
    </row>
    <row r="21">
      <c r="A21" s="58" t="n"/>
      <c r="B21" s="59" t="n"/>
      <c r="C21" s="59" t="n"/>
    </row>
    <row r="22">
      <c r="A22" s="58" t="n"/>
      <c r="B22" s="59" t="n"/>
      <c r="C22" s="59" t="n"/>
    </row>
    <row r="23">
      <c r="A23" s="58" t="n"/>
      <c r="B23" s="59" t="n"/>
      <c r="C23" s="59" t="n"/>
    </row>
    <row r="24">
      <c r="A24" s="58" t="n"/>
      <c r="B24" s="59" t="n"/>
      <c r="C24" s="59" t="n"/>
    </row>
    <row r="25">
      <c r="A25" s="58" t="n"/>
      <c r="B25" s="59" t="n"/>
      <c r="C25" s="59" t="n"/>
    </row>
  </sheetData>
  <autoFilter ref="A8:C8"/>
  <mergeCells count="4">
    <mergeCell ref="A1:C1"/>
    <mergeCell ref="A7:C7"/>
    <mergeCell ref="A3:C3"/>
    <mergeCell ref="A2:C2"/>
  </mergeCells>
  <dataValidations count="2">
    <dataValidation sqref="B10:B20" showDropDown="0" showInputMessage="0" showErrorMessage="0" allowBlank="1" type="whole" operator="greaterThan">
      <formula1>0</formula1>
    </dataValidation>
    <dataValidation sqref="B9:B20"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TERMINAL'!A8" tooltip="Terminal -&gt; TERMINAL" r:id="rId3"/>
    <hyperlink xmlns:r="http://schemas.openxmlformats.org/officeDocument/2006/relationships" ref="A5" location="#'TERMINAL_LINES'!A8" tooltip="Terminal Lines -&gt; TERMINAL_LINES" r:id="rId4"/>
  </hyperlinks>
  <pageMargins left="0.7" right="0.7" top="0.75" bottom="0.75" header="0.3" footer="0.3"/>
  <pageSetup orientation="portrait" scale="100" fitToHeight="1" fitToWidth="1" horizontalDpi="4294967295" verticalDpi="4294967295"/>
</worksheet>
</file>

<file path=xl/worksheets/sheet19.xml><?xml version="1.0" encoding="utf-8"?>
<worksheet xmlns="http://schemas.openxmlformats.org/spreadsheetml/2006/main">
  <sheetPr>
    <tabColor rgb="FF334155"/>
    <outlinePr summaryBelow="1" summaryRight="1"/>
    <pageSetUpPr/>
  </sheetPr>
  <dimension ref="A1:F24"/>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2"/>
    <col width="24" customWidth="1" style="53" min="3" max="4"/>
    <col width="10" customWidth="1" style="53" min="5" max="5"/>
    <col width="20" customWidth="1" style="53" min="6" max="6"/>
  </cols>
  <sheetData>
    <row r="1" ht="28" customHeight="1">
      <c r="A1" s="55" t="inlineStr">
        <is>
          <t>Section Headers</t>
        </is>
      </c>
      <c r="B1" s="97" t="n"/>
      <c r="C1" s="97" t="n"/>
      <c r="D1" s="97" t="n"/>
      <c r="E1" s="97" t="n"/>
      <c r="F1" s="98" t="n"/>
    </row>
    <row r="2" ht="22" customHeight="1">
      <c r="A2" s="56" t="inlineStr">
        <is>
          <t>Section badge ids and two-line labels across the site.</t>
        </is>
      </c>
      <c r="B2" s="97" t="n"/>
      <c r="C2" s="97" t="n"/>
      <c r="D2" s="97" t="n"/>
      <c r="E2" s="97" t="n"/>
      <c r="F2" s="98" t="n"/>
    </row>
    <row r="3" ht="20" customHeight="1">
      <c r="A3" s="95" t="inlineStr">
        <is>
          <t>ADVANCED DATA SHEET | LAST SYNC 2026-04-26 10:45:44 UTC</t>
        </is>
      </c>
      <c r="B3" s="97" t="n"/>
      <c r="C3" s="97" t="n"/>
      <c r="D3" s="97" t="n"/>
      <c r="E3" s="97" t="n"/>
      <c r="F3" s="98" t="n"/>
    </row>
    <row r="4" ht="20" customHeight="1">
      <c r="A4" s="96" t="inlineStr">
        <is>
          <t>Back to HOME</t>
        </is>
      </c>
      <c r="B4" s="96" t="inlineStr">
        <is>
          <t>Guide</t>
        </is>
      </c>
      <c r="C4" s="96" t="inlineStr">
        <is>
          <t>Navigation</t>
        </is>
      </c>
      <c r="D4" s="59" t="n"/>
      <c r="E4" s="59" t="n"/>
      <c r="F4" s="59" t="n"/>
    </row>
    <row r="5" ht="20" customHeight="1">
      <c r="A5" s="4" t="inlineStr">
        <is>
          <t>Supporting data sheet. Changes here feed one or more primary editing surfaces.</t>
        </is>
      </c>
      <c r="B5" s="97" t="n"/>
      <c r="C5" s="97" t="n"/>
      <c r="D5" s="97" t="n"/>
      <c r="E5" s="97" t="n"/>
      <c r="F5" s="98" t="n"/>
    </row>
    <row r="6" ht="18" customHeight="1">
      <c r="A6" s="60" t="inlineStr">
        <is>
          <t>Required</t>
        </is>
      </c>
      <c r="B6" s="61" t="inlineStr">
        <is>
          <t>Optional</t>
        </is>
      </c>
      <c r="C6" s="62" t="inlineStr">
        <is>
          <t>Generated</t>
        </is>
      </c>
      <c r="D6" s="63" t="inlineStr">
        <is>
          <t>Linked</t>
        </is>
      </c>
      <c r="E6" s="59" t="n"/>
      <c r="F6" s="59" t="n"/>
    </row>
    <row r="7" ht="22" customHeight="1">
      <c r="A7" s="64" t="inlineStr">
        <is>
          <t>Editable data starts below. Use dropdown cells where present, and CTRL+CLICK linked ids to jump between related sheets.</t>
        </is>
      </c>
      <c r="B7" s="97" t="n"/>
      <c r="C7" s="97" t="n"/>
      <c r="D7" s="97" t="n"/>
      <c r="E7" s="97" t="n"/>
      <c r="F7" s="98" t="n"/>
    </row>
    <row r="8">
      <c r="A8" s="65" t="inlineStr">
        <is>
          <t>section_id</t>
        </is>
      </c>
      <c r="B8" s="65" t="inlineStr">
        <is>
          <t>id</t>
        </is>
      </c>
      <c r="C8" s="65" t="inlineStr">
        <is>
          <t>line1</t>
        </is>
      </c>
      <c r="D8" s="65" t="inlineStr">
        <is>
          <t>line2</t>
        </is>
      </c>
      <c r="E8" s="65" t="inlineStr">
        <is>
          <t>order</t>
        </is>
      </c>
      <c r="F8" s="66" t="inlineStr">
        <is>
          <t>rowStatus</t>
        </is>
      </c>
    </row>
    <row r="9">
      <c r="A9" s="67" t="inlineStr">
        <is>
          <t>about</t>
        </is>
      </c>
      <c r="B9" s="67" t="inlineStr">
        <is>
          <t>SYS_01</t>
        </is>
      </c>
      <c r="C9" s="67" t="inlineStr">
        <is>
          <t>Identity</t>
        </is>
      </c>
      <c r="D9" s="67" t="inlineStr">
        <is>
          <t>Background.</t>
        </is>
      </c>
      <c r="E9" s="67" t="n">
        <v>1</v>
      </c>
      <c r="F9" s="70" t="inlineStr">
        <is>
          <t>READY</t>
        </is>
      </c>
    </row>
    <row r="10">
      <c r="A10" s="71" t="inlineStr">
        <is>
          <t>projects</t>
        </is>
      </c>
      <c r="B10" s="71" t="inlineStr">
        <is>
          <t>SYS_02</t>
        </is>
      </c>
      <c r="C10" s="71" t="inlineStr">
        <is>
          <t>Personal</t>
        </is>
      </c>
      <c r="D10" s="71" t="inlineStr">
        <is>
          <t>Projects.</t>
        </is>
      </c>
      <c r="E10" s="71" t="n">
        <v>2</v>
      </c>
      <c r="F10" s="70" t="inlineStr">
        <is>
          <t>READY</t>
        </is>
      </c>
    </row>
    <row r="11">
      <c r="A11" s="67" t="inlineStr">
        <is>
          <t>tech</t>
        </is>
      </c>
      <c r="B11" s="67" t="inlineStr">
        <is>
          <t>SYS_03</t>
        </is>
      </c>
      <c r="C11" s="67" t="inlineStr">
        <is>
          <t>Technical</t>
        </is>
      </c>
      <c r="D11" s="67" t="inlineStr">
        <is>
          <t>Stack.</t>
        </is>
      </c>
      <c r="E11" s="67" t="n">
        <v>3</v>
      </c>
      <c r="F11" s="70" t="inlineStr">
        <is>
          <t>READY</t>
        </is>
      </c>
    </row>
    <row r="12">
      <c r="A12" s="71" t="inlineStr">
        <is>
          <t>architect</t>
        </is>
      </c>
      <c r="B12" s="71" t="inlineStr">
        <is>
          <t>SYS_04</t>
        </is>
      </c>
      <c r="C12" s="71" t="inlineStr">
        <is>
          <t>Project</t>
        </is>
      </c>
      <c r="D12" s="71" t="inlineStr">
        <is>
          <t>Architect.</t>
        </is>
      </c>
      <c r="E12" s="71" t="n">
        <v>4</v>
      </c>
      <c r="F12" s="70" t="inlineStr">
        <is>
          <t>READY</t>
        </is>
      </c>
    </row>
    <row r="13">
      <c r="A13" s="67" t="inlineStr">
        <is>
          <t>console</t>
        </is>
      </c>
      <c r="B13" s="67" t="inlineStr">
        <is>
          <t>SYS_00</t>
        </is>
      </c>
      <c r="C13" s="67" t="inlineStr">
        <is>
          <t>SYSTEM</t>
        </is>
      </c>
      <c r="D13" s="67" t="inlineStr">
        <is>
          <t>CONSOLE</t>
        </is>
      </c>
      <c r="E13" s="67" t="n">
        <v>5</v>
      </c>
      <c r="F13" s="70" t="inlineStr">
        <is>
          <t>READY</t>
        </is>
      </c>
    </row>
    <row r="14">
      <c r="A14" s="71" t="n"/>
      <c r="B14" s="71" t="n"/>
      <c r="C14" s="71" t="n"/>
      <c r="D14" s="71" t="n"/>
      <c r="E14" s="71" t="n"/>
      <c r="F14" s="73" t="n"/>
    </row>
    <row r="15">
      <c r="A15" s="67" t="n"/>
      <c r="B15" s="67" t="n"/>
      <c r="C15" s="67" t="n"/>
      <c r="D15" s="67" t="n"/>
      <c r="E15" s="67" t="n"/>
      <c r="F15" s="73" t="n"/>
    </row>
    <row r="16">
      <c r="A16" s="71" t="n"/>
      <c r="B16" s="71" t="n"/>
      <c r="C16" s="71" t="n"/>
      <c r="D16" s="71" t="n"/>
      <c r="E16" s="71" t="n"/>
      <c r="F16" s="73" t="n"/>
    </row>
    <row r="17">
      <c r="A17" s="67" t="n"/>
      <c r="B17" s="67" t="n"/>
      <c r="C17" s="67" t="n"/>
      <c r="D17" s="67" t="n"/>
      <c r="E17" s="67" t="n"/>
      <c r="F17" s="73" t="n"/>
    </row>
    <row r="18">
      <c r="A18" s="71" t="n"/>
      <c r="B18" s="71" t="n"/>
      <c r="C18" s="71" t="n"/>
      <c r="D18" s="71" t="n"/>
      <c r="E18" s="71" t="n"/>
      <c r="F18" s="73" t="n"/>
    </row>
    <row r="19">
      <c r="A19" s="67" t="n"/>
      <c r="B19" s="67" t="n"/>
      <c r="C19" s="67" t="n"/>
      <c r="D19" s="67" t="n"/>
      <c r="E19" s="67" t="n"/>
      <c r="F19" s="73" t="n"/>
    </row>
    <row r="20">
      <c r="A20" s="59" t="n"/>
      <c r="B20" s="59" t="n"/>
      <c r="C20" s="59" t="n"/>
      <c r="D20" s="59" t="n"/>
      <c r="E20" s="59" t="n"/>
      <c r="F20" s="59" t="n"/>
    </row>
    <row r="21">
      <c r="A21" s="59" t="n"/>
      <c r="B21" s="59" t="n"/>
      <c r="C21" s="59" t="n"/>
      <c r="D21" s="59" t="n"/>
      <c r="E21" s="59" t="n"/>
      <c r="F21" s="59" t="n"/>
    </row>
    <row r="22">
      <c r="A22" s="59" t="n"/>
      <c r="B22" s="59" t="n"/>
      <c r="C22" s="59" t="n"/>
      <c r="D22" s="59" t="n"/>
      <c r="E22" s="59" t="n"/>
      <c r="F22" s="59" t="n"/>
    </row>
    <row r="23">
      <c r="A23" s="59" t="n"/>
      <c r="B23" s="59" t="n"/>
      <c r="C23" s="59" t="n"/>
      <c r="D23" s="59" t="n"/>
      <c r="E23" s="59" t="n"/>
      <c r="F23" s="59" t="n"/>
    </row>
    <row r="24">
      <c r="A24" s="59" t="n"/>
      <c r="B24" s="59" t="n"/>
      <c r="C24" s="59" t="n"/>
      <c r="D24" s="59" t="n"/>
      <c r="E24" s="59" t="n"/>
      <c r="F24" s="59" t="n"/>
    </row>
  </sheetData>
  <autoFilter ref="A8:F8"/>
  <mergeCells count="5">
    <mergeCell ref="A2:F2"/>
    <mergeCell ref="A1:F1"/>
    <mergeCell ref="A5:F5"/>
    <mergeCell ref="A3:F3"/>
    <mergeCell ref="A7:F7"/>
  </mergeCells>
  <dataValidations count="4">
    <dataValidation sqref="A10:A19" showDropDown="0" showInputMessage="0" showErrorMessage="0" allowBlank="1" type="list">
      <formula1>'_LOOKUPS'!$P$2:$P$6</formula1>
    </dataValidation>
    <dataValidation sqref="A9:A19" showDropDown="0" showInputMessage="0" showErrorMessage="0" allowBlank="1" type="list">
      <formula1>'_LOOKUPS'!$P$2:$P$6</formula1>
    </dataValidation>
    <dataValidation sqref="E10:E19" showDropDown="0" showInputMessage="0" showErrorMessage="0" allowBlank="1" type="whole" operator="greaterThan">
      <formula1>0</formula1>
    </dataValidation>
    <dataValidation sqref="E9:E19"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NAVIGATION'!A8" tooltip="Navigation -&gt; NAVIGATION" r:id="rId3"/>
  </hyperlinks>
  <pageMargins left="0.7" right="0.7" top="0.75" bottom="0.75" header="0.3" footer="0.3"/>
  <pageSetup orientation="portrait" scale="100" fitToHeight="1" fitToWidth="1" horizontalDpi="4294967295" verticalDpi="4294967295"/>
</worksheet>
</file>

<file path=xl/worksheets/sheet20.xml><?xml version="1.0" encoding="utf-8"?>
<worksheet xmlns="http://schemas.openxmlformats.org/spreadsheetml/2006/main">
  <sheetPr>
    <tabColor rgb="FF334155"/>
    <outlinePr summaryBelow="1" summaryRight="1"/>
    <pageSetUpPr/>
  </sheetPr>
  <dimension ref="A1:F23"/>
  <sheetViews>
    <sheetView showGridLines="0" workbookViewId="0">
      <pane ySplit="8" topLeftCell="A9" activePane="bottomLeft" state="frozen"/>
      <selection pane="bottomLeft" activeCell="A1" sqref="A1"/>
    </sheetView>
  </sheetViews>
  <sheetFormatPr baseColWidth="8" defaultRowHeight="22" customHeight="1" outlineLevelRow="0"/>
  <cols>
    <col width="24" customWidth="1" style="53" min="1" max="1"/>
    <col width="34" customWidth="1" style="53" min="2" max="2"/>
    <col width="18" customWidth="1" style="53" min="3" max="3"/>
    <col width="20" customWidth="1" style="53" min="4" max="4"/>
    <col width="10" customWidth="1" style="53" min="5" max="5"/>
    <col width="20" customWidth="1" style="53" min="6" max="6"/>
  </cols>
  <sheetData>
    <row r="1" ht="28" customHeight="1">
      <c r="A1" s="55" t="inlineStr">
        <is>
          <t>Skill Categories</t>
        </is>
      </c>
      <c r="B1" s="97" t="n"/>
      <c r="C1" s="97" t="n"/>
      <c r="D1" s="97" t="n"/>
      <c r="E1" s="97" t="n"/>
      <c r="F1" s="98" t="n"/>
    </row>
    <row r="2" ht="22" customHeight="1">
      <c r="A2" s="56" t="inlineStr">
        <is>
          <t>Top-level skill groups, icons, colors, and ordering.</t>
        </is>
      </c>
      <c r="B2" s="97" t="n"/>
      <c r="C2" s="97" t="n"/>
      <c r="D2" s="97" t="n"/>
      <c r="E2" s="97" t="n"/>
      <c r="F2" s="98" t="n"/>
    </row>
    <row r="3" ht="20" customHeight="1">
      <c r="A3" s="95" t="inlineStr">
        <is>
          <t>ADVANCED DATA SHEET | LAST SYNC 2026-04-26 10:45:44 UTC</t>
        </is>
      </c>
      <c r="B3" s="97" t="n"/>
      <c r="C3" s="97" t="n"/>
      <c r="D3" s="97" t="n"/>
      <c r="E3" s="97" t="n"/>
      <c r="F3" s="98" t="n"/>
    </row>
    <row r="4" ht="20" customHeight="1">
      <c r="A4" s="96" t="inlineStr">
        <is>
          <t>Back to HOME</t>
        </is>
      </c>
      <c r="B4" s="96" t="inlineStr">
        <is>
          <t>Guide</t>
        </is>
      </c>
      <c r="C4" s="96" t="inlineStr">
        <is>
          <t>Skill Items</t>
        </is>
      </c>
      <c r="D4" s="59" t="n"/>
      <c r="E4" s="59" t="n"/>
      <c r="F4" s="59" t="n"/>
    </row>
    <row r="5" ht="20" customHeight="1">
      <c r="A5" s="4" t="inlineStr">
        <is>
          <t>Supporting data sheet. Changes here feed one or more primary editing surfaces.</t>
        </is>
      </c>
      <c r="B5" s="97" t="n"/>
      <c r="C5" s="97" t="n"/>
      <c r="D5" s="97" t="n"/>
      <c r="E5" s="97" t="n"/>
      <c r="F5" s="98" t="n"/>
    </row>
    <row r="6" ht="18" customHeight="1">
      <c r="A6" s="60" t="inlineStr">
        <is>
          <t>Required</t>
        </is>
      </c>
      <c r="B6" s="61" t="inlineStr">
        <is>
          <t>Optional</t>
        </is>
      </c>
      <c r="C6" s="62" t="inlineStr">
        <is>
          <t>Generated</t>
        </is>
      </c>
      <c r="D6" s="63" t="inlineStr">
        <is>
          <t>Linked</t>
        </is>
      </c>
      <c r="E6" s="59" t="n"/>
      <c r="F6" s="59" t="n"/>
    </row>
    <row r="7" ht="22" customHeight="1">
      <c r="A7" s="64" t="inlineStr">
        <is>
          <t>Editable data starts below. Use dropdown cells where present, and CTRL+CLICK linked ids to jump between related sheets.</t>
        </is>
      </c>
      <c r="B7" s="97" t="n"/>
      <c r="C7" s="97" t="n"/>
      <c r="D7" s="97" t="n"/>
      <c r="E7" s="97" t="n"/>
      <c r="F7" s="98" t="n"/>
    </row>
    <row r="8">
      <c r="A8" s="65" t="inlineStr">
        <is>
          <t>category_id</t>
        </is>
      </c>
      <c r="B8" s="65" t="inlineStr">
        <is>
          <t>title</t>
        </is>
      </c>
      <c r="C8" s="65" t="inlineStr">
        <is>
          <t>icon</t>
        </is>
      </c>
      <c r="D8" s="65" t="inlineStr">
        <is>
          <t>color</t>
        </is>
      </c>
      <c r="E8" s="65" t="inlineStr">
        <is>
          <t>order</t>
        </is>
      </c>
      <c r="F8" s="66" t="inlineStr">
        <is>
          <t>rowStatus</t>
        </is>
      </c>
    </row>
    <row r="9">
      <c r="A9" s="67" t="inlineStr">
        <is>
          <t>core-development</t>
        </is>
      </c>
      <c r="B9" s="67" t="inlineStr">
        <is>
          <t>Core Development</t>
        </is>
      </c>
      <c r="C9" s="67" t="inlineStr">
        <is>
          <t>Cpu</t>
        </is>
      </c>
      <c r="D9" s="67" t="inlineStr">
        <is>
          <t>electric-green</t>
        </is>
      </c>
      <c r="E9" s="67" t="n">
        <v>1</v>
      </c>
      <c r="F9" s="70" t="inlineStr">
        <is>
          <t>READY</t>
        </is>
      </c>
    </row>
    <row r="10">
      <c r="A10" s="71" t="inlineStr">
        <is>
          <t>ai-vision-workflows</t>
        </is>
      </c>
      <c r="B10" s="71" t="inlineStr">
        <is>
          <t>AI &amp; Vision Workflows</t>
        </is>
      </c>
      <c r="C10" s="71" t="inlineStr">
        <is>
          <t>Brain</t>
        </is>
      </c>
      <c r="D10" s="71" t="inlineStr">
        <is>
          <t>electric-cyan</t>
        </is>
      </c>
      <c r="E10" s="71" t="n">
        <v>2</v>
      </c>
      <c r="F10" s="70" t="inlineStr">
        <is>
          <t>READY</t>
        </is>
      </c>
    </row>
    <row r="11">
      <c r="A11" s="67" t="inlineStr">
        <is>
          <t>frontend-interactive-systems</t>
        </is>
      </c>
      <c r="B11" s="67" t="inlineStr">
        <is>
          <t>Frontend &amp; Interactive Systems</t>
        </is>
      </c>
      <c r="C11" s="67" t="inlineStr">
        <is>
          <t>Layers</t>
        </is>
      </c>
      <c r="D11" s="67" t="inlineStr">
        <is>
          <t>electric-green</t>
        </is>
      </c>
      <c r="E11" s="67" t="n">
        <v>3</v>
      </c>
      <c r="F11" s="70" t="inlineStr">
        <is>
          <t>READY</t>
        </is>
      </c>
    </row>
    <row r="12">
      <c r="A12" s="71" t="inlineStr">
        <is>
          <t>infra-delivery</t>
        </is>
      </c>
      <c r="B12" s="71" t="inlineStr">
        <is>
          <t>Infra &amp; Delivery</t>
        </is>
      </c>
      <c r="C12" s="71" t="inlineStr">
        <is>
          <t>Globe</t>
        </is>
      </c>
      <c r="D12" s="71" t="inlineStr">
        <is>
          <t>electric-cyan</t>
        </is>
      </c>
      <c r="E12" s="71" t="n">
        <v>4</v>
      </c>
      <c r="F12" s="70" t="inlineStr">
        <is>
          <t>READY</t>
        </is>
      </c>
    </row>
    <row r="13">
      <c r="A13" s="67" t="n"/>
      <c r="B13" s="67" t="n"/>
      <c r="C13" s="67" t="n"/>
      <c r="D13" s="67" t="n"/>
      <c r="E13" s="67" t="n"/>
      <c r="F13" s="73" t="n"/>
    </row>
    <row r="14">
      <c r="A14" s="71" t="n"/>
      <c r="B14" s="71" t="n"/>
      <c r="C14" s="71" t="n"/>
      <c r="D14" s="71" t="n"/>
      <c r="E14" s="71" t="n"/>
      <c r="F14" s="73" t="n"/>
    </row>
    <row r="15">
      <c r="A15" s="67" t="n"/>
      <c r="B15" s="67" t="n"/>
      <c r="C15" s="67" t="n"/>
      <c r="D15" s="67" t="n"/>
      <c r="E15" s="67" t="n"/>
      <c r="F15" s="73" t="n"/>
    </row>
    <row r="16">
      <c r="A16" s="71" t="n"/>
      <c r="B16" s="71" t="n"/>
      <c r="C16" s="71" t="n"/>
      <c r="D16" s="71" t="n"/>
      <c r="E16" s="71" t="n"/>
      <c r="F16" s="73" t="n"/>
    </row>
    <row r="17">
      <c r="A17" s="67" t="n"/>
      <c r="B17" s="67" t="n"/>
      <c r="C17" s="67" t="n"/>
      <c r="D17" s="67" t="n"/>
      <c r="E17" s="67" t="n"/>
      <c r="F17" s="73" t="n"/>
    </row>
    <row r="18">
      <c r="A18" s="71" t="n"/>
      <c r="B18" s="71" t="n"/>
      <c r="C18" s="71" t="n"/>
      <c r="D18" s="71" t="n"/>
      <c r="E18" s="71" t="n"/>
      <c r="F18" s="73" t="n"/>
    </row>
    <row r="19">
      <c r="A19" s="59" t="n"/>
      <c r="B19" s="59" t="n"/>
      <c r="C19" s="59" t="n"/>
      <c r="D19" s="59" t="n"/>
      <c r="E19" s="59" t="n"/>
      <c r="F19" s="59" t="n"/>
    </row>
    <row r="20">
      <c r="A20" s="59" t="n"/>
      <c r="B20" s="59" t="n"/>
      <c r="C20" s="59" t="n"/>
      <c r="D20" s="59" t="n"/>
      <c r="E20" s="59" t="n"/>
      <c r="F20" s="59" t="n"/>
    </row>
    <row r="21">
      <c r="A21" s="59" t="n"/>
      <c r="B21" s="59" t="n"/>
      <c r="C21" s="59" t="n"/>
      <c r="D21" s="59" t="n"/>
      <c r="E21" s="59" t="n"/>
      <c r="F21" s="59" t="n"/>
    </row>
    <row r="22">
      <c r="A22" s="59" t="n"/>
      <c r="B22" s="59" t="n"/>
      <c r="C22" s="59" t="n"/>
      <c r="D22" s="59" t="n"/>
      <c r="E22" s="59" t="n"/>
      <c r="F22" s="59" t="n"/>
    </row>
    <row r="23">
      <c r="A23" s="59" t="n"/>
      <c r="B23" s="59" t="n"/>
      <c r="C23" s="59" t="n"/>
      <c r="D23" s="59" t="n"/>
      <c r="E23" s="59" t="n"/>
      <c r="F23" s="59" t="n"/>
    </row>
  </sheetData>
  <autoFilter ref="A8:F8"/>
  <mergeCells count="5">
    <mergeCell ref="A2:F2"/>
    <mergeCell ref="A1:F1"/>
    <mergeCell ref="A5:F5"/>
    <mergeCell ref="A3:F3"/>
    <mergeCell ref="A7:F7"/>
  </mergeCells>
  <dataValidations count="6">
    <dataValidation sqref="C10:C18" showDropDown="0" showInputMessage="0" showErrorMessage="0" allowBlank="1" type="list">
      <formula1>'_LOOKUPS'!$J$2:$J$5</formula1>
    </dataValidation>
    <dataValidation sqref="C9:C18" showDropDown="0" showInputMessage="0" showErrorMessage="0" allowBlank="1" type="list">
      <formula1>'_LOOKUPS'!$J$2:$J$5</formula1>
    </dataValidation>
    <dataValidation sqref="D10:D18" showDropDown="0" showInputMessage="0" showErrorMessage="0" allowBlank="1" type="list">
      <formula1>'_LOOKUPS'!$I$2:$I$3</formula1>
    </dataValidation>
    <dataValidation sqref="D9:D18" showDropDown="0" showInputMessage="0" showErrorMessage="0" allowBlank="1" type="list">
      <formula1>'_LOOKUPS'!$I$2:$I$3</formula1>
    </dataValidation>
    <dataValidation sqref="E10:E18" showDropDown="0" showInputMessage="0" showErrorMessage="0" allowBlank="1" type="whole" operator="greaterThan">
      <formula1>0</formula1>
    </dataValidation>
    <dataValidation sqref="E9:E18"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SKILL_ITEMS'!A8" tooltip="Skill Items -&gt; SKILL_ITEMS" r:id="rId3"/>
  </hyperlinks>
  <pageMargins left="0.7" right="0.7" top="0.75" bottom="0.75" header="0.3" footer="0.3"/>
  <pageSetup orientation="portrait" scale="100" fitToHeight="1" fitToWidth="1" horizontalDpi="4294967295" verticalDpi="4294967295"/>
</worksheet>
</file>

<file path=xl/worksheets/sheet21.xml><?xml version="1.0" encoding="utf-8"?>
<worksheet xmlns="http://schemas.openxmlformats.org/spreadsheetml/2006/main">
  <sheetPr>
    <tabColor rgb="FF334155"/>
    <outlinePr summaryBelow="1" summaryRight="1"/>
    <pageSetUpPr/>
  </sheetPr>
  <dimension ref="A1:D47"/>
  <sheetViews>
    <sheetView showGridLines="0" workbookViewId="0">
      <pane ySplit="8" topLeftCell="A9" activePane="bottomLeft" state="frozen"/>
      <selection pane="bottomLeft" activeCell="A1" sqref="A1"/>
    </sheetView>
  </sheetViews>
  <sheetFormatPr baseColWidth="8" defaultRowHeight="22" customHeight="1" outlineLevelRow="0"/>
  <cols>
    <col width="24" customWidth="1" style="53" min="1" max="1"/>
    <col width="28" customWidth="1" style="53" min="2" max="2"/>
    <col width="10" customWidth="1" style="53" min="3" max="3"/>
    <col width="20" customWidth="1" style="53" min="4" max="4"/>
  </cols>
  <sheetData>
    <row r="1" ht="28" customHeight="1">
      <c r="A1" s="55" t="inlineStr">
        <is>
          <t>Skill Items</t>
        </is>
      </c>
      <c r="B1" s="97" t="n"/>
      <c r="C1" s="97" t="n"/>
      <c r="D1" s="98" t="n"/>
    </row>
    <row r="2" ht="22" customHeight="1">
      <c r="A2" s="56" t="inlineStr">
        <is>
          <t>Individual skills attached to a category id.</t>
        </is>
      </c>
      <c r="B2" s="97" t="n"/>
      <c r="C2" s="97" t="n"/>
      <c r="D2" s="98" t="n"/>
    </row>
    <row r="3" ht="20" customHeight="1">
      <c r="A3" s="95" t="inlineStr">
        <is>
          <t>ADVANCED DATA SHEET | LAST SYNC 2026-04-26 10:45:44 UTC</t>
        </is>
      </c>
      <c r="B3" s="97" t="n"/>
      <c r="C3" s="97" t="n"/>
      <c r="D3" s="98" t="n"/>
    </row>
    <row r="4" ht="20" customHeight="1">
      <c r="A4" s="96" t="inlineStr">
        <is>
          <t>Back to HOME</t>
        </is>
      </c>
      <c r="B4" s="96" t="inlineStr">
        <is>
          <t>Guide</t>
        </is>
      </c>
      <c r="C4" s="96" t="inlineStr">
        <is>
          <t>Skill Categories</t>
        </is>
      </c>
      <c r="D4" s="59" t="n"/>
    </row>
    <row r="5" ht="20" customHeight="1">
      <c r="A5" s="4" t="inlineStr">
        <is>
          <t>Supporting data sheet. Changes here feed one or more primary editing surfaces.</t>
        </is>
      </c>
      <c r="B5" s="97" t="n"/>
      <c r="C5" s="97" t="n"/>
      <c r="D5" s="98" t="n"/>
    </row>
    <row r="6" ht="18" customHeight="1">
      <c r="A6" s="60" t="inlineStr">
        <is>
          <t>Required</t>
        </is>
      </c>
      <c r="B6" s="61" t="inlineStr">
        <is>
          <t>Optional</t>
        </is>
      </c>
      <c r="C6" s="62" t="inlineStr">
        <is>
          <t>Generated</t>
        </is>
      </c>
      <c r="D6" s="63" t="inlineStr">
        <is>
          <t>Linked</t>
        </is>
      </c>
    </row>
    <row r="7" ht="22" customHeight="1">
      <c r="A7" s="64" t="inlineStr">
        <is>
          <t>Editable data starts below. Use dropdown cells where present, and CTRL+CLICK linked ids to jump between related sheets.</t>
        </is>
      </c>
      <c r="B7" s="97" t="n"/>
      <c r="C7" s="97" t="n"/>
      <c r="D7" s="98" t="n"/>
    </row>
    <row r="8">
      <c r="A8" s="65" t="inlineStr">
        <is>
          <t>category_id</t>
        </is>
      </c>
      <c r="B8" s="65" t="inlineStr">
        <is>
          <t>label</t>
        </is>
      </c>
      <c r="C8" s="65" t="inlineStr">
        <is>
          <t>order</t>
        </is>
      </c>
      <c r="D8" s="66" t="inlineStr">
        <is>
          <t>rowStatus</t>
        </is>
      </c>
    </row>
    <row r="9">
      <c r="A9" s="67" t="inlineStr">
        <is>
          <t>core-development</t>
        </is>
      </c>
      <c r="B9" s="67" t="inlineStr">
        <is>
          <t>Python</t>
        </is>
      </c>
      <c r="C9" s="67" t="n">
        <v>1</v>
      </c>
      <c r="D9" s="70" t="inlineStr">
        <is>
          <t>READY</t>
        </is>
      </c>
    </row>
    <row r="10">
      <c r="A10" s="71" t="inlineStr">
        <is>
          <t>core-development</t>
        </is>
      </c>
      <c r="B10" s="71" t="inlineStr">
        <is>
          <t>C#</t>
        </is>
      </c>
      <c r="C10" s="71" t="n">
        <v>2</v>
      </c>
      <c r="D10" s="70" t="inlineStr">
        <is>
          <t>READY</t>
        </is>
      </c>
    </row>
    <row r="11">
      <c r="A11" s="67" t="inlineStr">
        <is>
          <t>core-development</t>
        </is>
      </c>
      <c r="B11" s="67" t="inlineStr">
        <is>
          <t>SQL / NoSQL</t>
        </is>
      </c>
      <c r="C11" s="67" t="n">
        <v>3</v>
      </c>
      <c r="D11" s="70" t="inlineStr">
        <is>
          <t>READY</t>
        </is>
      </c>
    </row>
    <row r="12">
      <c r="A12" s="71" t="inlineStr">
        <is>
          <t>core-development</t>
        </is>
      </c>
      <c r="B12" s="71" t="inlineStr">
        <is>
          <t>Node.js</t>
        </is>
      </c>
      <c r="C12" s="71" t="n">
        <v>4</v>
      </c>
      <c r="D12" s="70" t="inlineStr">
        <is>
          <t>READY</t>
        </is>
      </c>
    </row>
    <row r="13">
      <c r="A13" s="67" t="inlineStr">
        <is>
          <t>core-development</t>
        </is>
      </c>
      <c r="B13" s="67" t="inlineStr">
        <is>
          <t>Multithreading</t>
        </is>
      </c>
      <c r="C13" s="67" t="n">
        <v>5</v>
      </c>
      <c r="D13" s="70" t="inlineStr">
        <is>
          <t>READY</t>
        </is>
      </c>
    </row>
    <row r="14">
      <c r="A14" s="71" t="inlineStr">
        <is>
          <t>core-development</t>
        </is>
      </c>
      <c r="B14" s="71" t="inlineStr">
        <is>
          <t>API Design</t>
        </is>
      </c>
      <c r="C14" s="71" t="n">
        <v>6</v>
      </c>
      <c r="D14" s="70" t="inlineStr">
        <is>
          <t>READY</t>
        </is>
      </c>
    </row>
    <row r="15">
      <c r="A15" s="67" t="inlineStr">
        <is>
          <t>ai-vision-workflows</t>
        </is>
      </c>
      <c r="B15" s="67" t="inlineStr">
        <is>
          <t>Groq (Llama 3)</t>
        </is>
      </c>
      <c r="C15" s="67" t="n">
        <v>1</v>
      </c>
      <c r="D15" s="70" t="inlineStr">
        <is>
          <t>READY</t>
        </is>
      </c>
    </row>
    <row r="16">
      <c r="A16" s="71" t="inlineStr">
        <is>
          <t>ai-vision-workflows</t>
        </is>
      </c>
      <c r="B16" s="71" t="inlineStr">
        <is>
          <t>Tesseract OCR</t>
        </is>
      </c>
      <c r="C16" s="71" t="n">
        <v>2</v>
      </c>
      <c r="D16" s="70" t="inlineStr">
        <is>
          <t>READY</t>
        </is>
      </c>
    </row>
    <row r="17">
      <c r="A17" s="67" t="inlineStr">
        <is>
          <t>ai-vision-workflows</t>
        </is>
      </c>
      <c r="B17" s="67" t="inlineStr">
        <is>
          <t>Selenium</t>
        </is>
      </c>
      <c r="C17" s="67" t="n">
        <v>3</v>
      </c>
      <c r="D17" s="70" t="inlineStr">
        <is>
          <t>READY</t>
        </is>
      </c>
    </row>
    <row r="18">
      <c r="A18" s="71" t="inlineStr">
        <is>
          <t>ai-vision-workflows</t>
        </is>
      </c>
      <c r="B18" s="71" t="inlineStr">
        <is>
          <t>Data Processing</t>
        </is>
      </c>
      <c r="C18" s="71" t="n">
        <v>4</v>
      </c>
      <c r="D18" s="70" t="inlineStr">
        <is>
          <t>READY</t>
        </is>
      </c>
    </row>
    <row r="19">
      <c r="A19" s="67" t="inlineStr">
        <is>
          <t>ai-vision-workflows</t>
        </is>
      </c>
      <c r="B19" s="67" t="inlineStr">
        <is>
          <t>Inference</t>
        </is>
      </c>
      <c r="C19" s="67" t="n">
        <v>5</v>
      </c>
      <c r="D19" s="70" t="inlineStr">
        <is>
          <t>READY</t>
        </is>
      </c>
    </row>
    <row r="20">
      <c r="A20" s="71" t="inlineStr">
        <is>
          <t>frontend-interactive-systems</t>
        </is>
      </c>
      <c r="B20" s="71" t="inlineStr">
        <is>
          <t>React</t>
        </is>
      </c>
      <c r="C20" s="71" t="n">
        <v>1</v>
      </c>
      <c r="D20" s="70" t="inlineStr">
        <is>
          <t>READY</t>
        </is>
      </c>
    </row>
    <row r="21">
      <c r="A21" s="67" t="inlineStr">
        <is>
          <t>frontend-interactive-systems</t>
        </is>
      </c>
      <c r="B21" s="67" t="inlineStr">
        <is>
          <t>Unity 3D</t>
        </is>
      </c>
      <c r="C21" s="67" t="n">
        <v>2</v>
      </c>
      <c r="D21" s="70" t="inlineStr">
        <is>
          <t>READY</t>
        </is>
      </c>
    </row>
    <row r="22">
      <c r="A22" s="71" t="inlineStr">
        <is>
          <t>frontend-interactive-systems</t>
        </is>
      </c>
      <c r="B22" s="71" t="inlineStr">
        <is>
          <t>Tailwind CSS</t>
        </is>
      </c>
      <c r="C22" s="71" t="n">
        <v>3</v>
      </c>
      <c r="D22" s="70" t="inlineStr">
        <is>
          <t>READY</t>
        </is>
      </c>
    </row>
    <row r="23">
      <c r="A23" s="67" t="inlineStr">
        <is>
          <t>frontend-interactive-systems</t>
        </is>
      </c>
      <c r="B23" s="67" t="inlineStr">
        <is>
          <t>Motion Design</t>
        </is>
      </c>
      <c r="C23" s="67" t="n">
        <v>4</v>
      </c>
      <c r="D23" s="70" t="inlineStr">
        <is>
          <t>READY</t>
        </is>
      </c>
    </row>
    <row r="24">
      <c r="A24" s="71" t="inlineStr">
        <is>
          <t>frontend-interactive-systems</t>
        </is>
      </c>
      <c r="B24" s="71" t="inlineStr">
        <is>
          <t>HLSL Shaders</t>
        </is>
      </c>
      <c r="C24" s="71" t="n">
        <v>5</v>
      </c>
      <c r="D24" s="70" t="inlineStr">
        <is>
          <t>READY</t>
        </is>
      </c>
    </row>
    <row r="25">
      <c r="A25" s="67" t="inlineStr">
        <is>
          <t>infra-delivery</t>
        </is>
      </c>
      <c r="B25" s="67" t="inlineStr">
        <is>
          <t>Firebase</t>
        </is>
      </c>
      <c r="C25" s="67" t="n">
        <v>1</v>
      </c>
      <c r="D25" s="70" t="inlineStr">
        <is>
          <t>READY</t>
        </is>
      </c>
    </row>
    <row r="26">
      <c r="A26" s="71" t="inlineStr">
        <is>
          <t>infra-delivery</t>
        </is>
      </c>
      <c r="B26" s="71" t="inlineStr">
        <is>
          <t>Supabase</t>
        </is>
      </c>
      <c r="C26" s="71" t="n">
        <v>2</v>
      </c>
      <c r="D26" s="70" t="inlineStr">
        <is>
          <t>READY</t>
        </is>
      </c>
    </row>
    <row r="27">
      <c r="A27" s="67" t="inlineStr">
        <is>
          <t>infra-delivery</t>
        </is>
      </c>
      <c r="B27" s="67" t="inlineStr">
        <is>
          <t>Git / GitHub</t>
        </is>
      </c>
      <c r="C27" s="67" t="n">
        <v>3</v>
      </c>
      <c r="D27" s="70" t="inlineStr">
        <is>
          <t>READY</t>
        </is>
      </c>
    </row>
    <row r="28">
      <c r="A28" s="71" t="inlineStr">
        <is>
          <t>infra-delivery</t>
        </is>
      </c>
      <c r="B28" s="71" t="inlineStr">
        <is>
          <t>Vercel</t>
        </is>
      </c>
      <c r="C28" s="71" t="n">
        <v>4</v>
      </c>
      <c r="D28" s="70" t="inlineStr">
        <is>
          <t>READY</t>
        </is>
      </c>
    </row>
    <row r="29">
      <c r="A29" s="67" t="inlineStr">
        <is>
          <t>infra-delivery</t>
        </is>
      </c>
      <c r="B29" s="67" t="inlineStr">
        <is>
          <t>Vite</t>
        </is>
      </c>
      <c r="C29" s="67" t="n">
        <v>5</v>
      </c>
      <c r="D29" s="70" t="inlineStr">
        <is>
          <t>READY</t>
        </is>
      </c>
    </row>
    <row r="30">
      <c r="A30" s="71" t="inlineStr">
        <is>
          <t>infra-delivery</t>
        </is>
      </c>
      <c r="B30" s="71" t="inlineStr">
        <is>
          <t>Postman</t>
        </is>
      </c>
      <c r="C30" s="71" t="n">
        <v>6</v>
      </c>
      <c r="D30" s="70" t="inlineStr">
        <is>
          <t>READY</t>
        </is>
      </c>
    </row>
    <row r="31">
      <c r="A31" s="67" t="n"/>
      <c r="B31" s="67" t="n"/>
      <c r="C31" s="67" t="n"/>
      <c r="D31" s="73" t="n"/>
    </row>
    <row r="32">
      <c r="A32" s="71" t="n"/>
      <c r="B32" s="71" t="n"/>
      <c r="C32" s="71" t="n"/>
      <c r="D32" s="73" t="n"/>
    </row>
    <row r="33">
      <c r="A33" s="67" t="n"/>
      <c r="B33" s="67" t="n"/>
      <c r="C33" s="67" t="n"/>
      <c r="D33" s="73" t="n"/>
    </row>
    <row r="34">
      <c r="A34" s="71" t="n"/>
      <c r="B34" s="71" t="n"/>
      <c r="C34" s="71" t="n"/>
      <c r="D34" s="73" t="n"/>
    </row>
    <row r="35">
      <c r="A35" s="67" t="n"/>
      <c r="B35" s="67" t="n"/>
      <c r="C35" s="67" t="n"/>
      <c r="D35" s="73" t="n"/>
    </row>
    <row r="36">
      <c r="A36" s="71" t="n"/>
      <c r="B36" s="71" t="n"/>
      <c r="C36" s="71" t="n"/>
      <c r="D36" s="73" t="n"/>
    </row>
    <row r="37">
      <c r="A37" s="67" t="n"/>
      <c r="B37" s="67" t="n"/>
      <c r="C37" s="67" t="n"/>
      <c r="D37" s="73" t="n"/>
    </row>
    <row r="38">
      <c r="A38" s="71" t="n"/>
      <c r="B38" s="71" t="n"/>
      <c r="C38" s="71" t="n"/>
      <c r="D38" s="73" t="n"/>
    </row>
    <row r="39">
      <c r="A39" s="67" t="n"/>
      <c r="B39" s="67" t="n"/>
      <c r="C39" s="67" t="n"/>
      <c r="D39" s="73" t="n"/>
    </row>
    <row r="40">
      <c r="A40" s="71" t="n"/>
      <c r="B40" s="71" t="n"/>
      <c r="C40" s="71" t="n"/>
      <c r="D40" s="73" t="n"/>
    </row>
    <row r="41">
      <c r="A41" s="67" t="n"/>
      <c r="B41" s="67" t="n"/>
      <c r="C41" s="67" t="n"/>
      <c r="D41" s="73" t="n"/>
    </row>
    <row r="42">
      <c r="A42" s="71" t="n"/>
      <c r="B42" s="71" t="n"/>
      <c r="C42" s="71" t="n"/>
      <c r="D42" s="73" t="n"/>
    </row>
    <row r="43">
      <c r="A43" s="59" t="n"/>
      <c r="B43" s="59" t="n"/>
      <c r="C43" s="59" t="n"/>
      <c r="D43" s="59" t="n"/>
    </row>
    <row r="44">
      <c r="A44" s="59" t="n"/>
      <c r="B44" s="59" t="n"/>
      <c r="C44" s="59" t="n"/>
      <c r="D44" s="59" t="n"/>
    </row>
    <row r="45">
      <c r="A45" s="59" t="n"/>
      <c r="B45" s="59" t="n"/>
      <c r="C45" s="59" t="n"/>
      <c r="D45" s="59" t="n"/>
    </row>
    <row r="46">
      <c r="A46" s="59" t="n"/>
      <c r="B46" s="59" t="n"/>
      <c r="C46" s="59" t="n"/>
      <c r="D46" s="59" t="n"/>
    </row>
    <row r="47">
      <c r="A47" s="59" t="n"/>
      <c r="B47" s="59" t="n"/>
      <c r="C47" s="59" t="n"/>
      <c r="D47" s="59" t="n"/>
    </row>
  </sheetData>
  <autoFilter ref="A8:D8"/>
  <mergeCells count="5">
    <mergeCell ref="A1:D1"/>
    <mergeCell ref="A5:D5"/>
    <mergeCell ref="A3:D3"/>
    <mergeCell ref="A7:D7"/>
    <mergeCell ref="A2:D2"/>
  </mergeCells>
  <dataValidations count="4">
    <dataValidation sqref="A10:A42" showDropDown="0" showInputMessage="0" showErrorMessage="0" allowBlank="1" type="list">
      <formula1>'_LOOKUPS'!$O$2:$O$5</formula1>
    </dataValidation>
    <dataValidation sqref="A9:A42" showDropDown="0" showInputMessage="0" showErrorMessage="0" allowBlank="1" type="list">
      <formula1>'_LOOKUPS'!$O$2:$O$5</formula1>
    </dataValidation>
    <dataValidation sqref="C10:C42" showDropDown="0" showInputMessage="0" showErrorMessage="0" allowBlank="1" type="whole" operator="greaterThan">
      <formula1>0</formula1>
    </dataValidation>
    <dataValidation sqref="C9:C42"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SKILL_CATEGORIES'!A8" tooltip="Skill Categories -&gt; SKILL_CATEGORIES" r:id="rId3"/>
  </hyperlinks>
  <pageMargins left="0.7" right="0.7" top="0.75" bottom="0.75" header="0.3" footer="0.3"/>
  <pageSetup orientation="portrait" scale="100" fitToHeight="1" fitToWidth="1" horizontalDpi="4294967295" verticalDpi="4294967295"/>
</worksheet>
</file>

<file path=xl/worksheets/sheet22.xml><?xml version="1.0" encoding="utf-8"?>
<worksheet xmlns="http://schemas.openxmlformats.org/spreadsheetml/2006/main">
  <sheetPr>
    <tabColor rgb="FF334155"/>
    <outlinePr summaryBelow="1" summaryRight="1"/>
    <pageSetUpPr/>
  </sheetPr>
  <dimension ref="A1:D43"/>
  <sheetViews>
    <sheetView showGridLines="0" workbookViewId="0">
      <pane ySplit="8" topLeftCell="A9" activePane="bottomLeft" state="frozen"/>
      <selection pane="bottomLeft" activeCell="A1" sqref="A1"/>
    </sheetView>
  </sheetViews>
  <sheetFormatPr baseColWidth="8" defaultRowHeight="22" customHeight="1" outlineLevelRow="0"/>
  <cols>
    <col width="14" customWidth="1" style="53" min="1" max="1"/>
    <col width="28" customWidth="1" style="53" min="2" max="2"/>
    <col width="10" customWidth="1" style="53" min="3" max="3"/>
    <col width="20" customWidth="1" style="53" min="4" max="4"/>
  </cols>
  <sheetData>
    <row r="1" ht="28" customHeight="1">
      <c r="A1" s="55" t="inlineStr">
        <is>
          <t>Project Stack</t>
        </is>
      </c>
      <c r="B1" s="97" t="n"/>
      <c r="C1" s="97" t="n"/>
      <c r="D1" s="98" t="n"/>
    </row>
    <row r="2" ht="22" customHeight="1">
      <c r="A2" s="56" t="inlineStr">
        <is>
          <t>Technology tags associated with each project.</t>
        </is>
      </c>
      <c r="B2" s="97" t="n"/>
      <c r="C2" s="97" t="n"/>
      <c r="D2" s="98" t="n"/>
    </row>
    <row r="3" ht="20" customHeight="1">
      <c r="A3" s="95" t="inlineStr">
        <is>
          <t>ADVANCED DATA SHEET | LAST SYNC 2026-04-26 10:45:44 UTC</t>
        </is>
      </c>
      <c r="B3" s="97" t="n"/>
      <c r="C3" s="97" t="n"/>
      <c r="D3" s="98" t="n"/>
    </row>
    <row r="4" ht="20" customHeight="1">
      <c r="A4" s="96" t="inlineStr">
        <is>
          <t>Back to HOME</t>
        </is>
      </c>
      <c r="B4" s="96" t="inlineStr">
        <is>
          <t>Guide</t>
        </is>
      </c>
      <c r="C4" s="96" t="inlineStr">
        <is>
          <t>Projects</t>
        </is>
      </c>
      <c r="D4" s="96" t="inlineStr">
        <is>
          <t>Project Architecture</t>
        </is>
      </c>
    </row>
    <row r="5" ht="20" customHeight="1">
      <c r="A5" s="4" t="inlineStr">
        <is>
          <t>Supporting data sheet. Changes here feed one or more primary editing surfaces.</t>
        </is>
      </c>
      <c r="B5" s="97" t="n"/>
      <c r="C5" s="97" t="n"/>
      <c r="D5" s="98" t="n"/>
    </row>
    <row r="6" ht="18" customHeight="1">
      <c r="A6" s="60" t="inlineStr">
        <is>
          <t>Required</t>
        </is>
      </c>
      <c r="B6" s="61" t="inlineStr">
        <is>
          <t>Optional</t>
        </is>
      </c>
      <c r="C6" s="62" t="inlineStr">
        <is>
          <t>Generated</t>
        </is>
      </c>
      <c r="D6" s="63" t="inlineStr">
        <is>
          <t>Linked</t>
        </is>
      </c>
    </row>
    <row r="7" ht="22" customHeight="1">
      <c r="A7" s="64" t="inlineStr">
        <is>
          <t>Editable data starts below. Use dropdown cells where present, and CTRL+CLICK linked ids to jump between related sheets.</t>
        </is>
      </c>
      <c r="B7" s="97" t="n"/>
      <c r="C7" s="97" t="n"/>
      <c r="D7" s="98" t="n"/>
    </row>
    <row r="8">
      <c r="A8" s="65" t="inlineStr">
        <is>
          <t>project_id</t>
        </is>
      </c>
      <c r="B8" s="65" t="inlineStr">
        <is>
          <t>label</t>
        </is>
      </c>
      <c r="C8" s="65" t="inlineStr">
        <is>
          <t>order</t>
        </is>
      </c>
      <c r="D8" s="66" t="inlineStr">
        <is>
          <t>rowStatus</t>
        </is>
      </c>
    </row>
    <row r="9">
      <c r="A9" s="69" t="inlineStr">
        <is>
          <t>1</t>
        </is>
      </c>
      <c r="B9" s="67" t="inlineStr">
        <is>
          <t>Unity 3D</t>
        </is>
      </c>
      <c r="C9" s="67" t="n">
        <v>1</v>
      </c>
      <c r="D9" s="70" t="inlineStr">
        <is>
          <t>READY</t>
        </is>
      </c>
    </row>
    <row r="10">
      <c r="A10" s="77" t="inlineStr">
        <is>
          <t>1</t>
        </is>
      </c>
      <c r="B10" s="71" t="inlineStr">
        <is>
          <t>C#</t>
        </is>
      </c>
      <c r="C10" s="71" t="n">
        <v>2</v>
      </c>
      <c r="D10" s="70" t="inlineStr">
        <is>
          <t>READY</t>
        </is>
      </c>
    </row>
    <row r="11">
      <c r="A11" s="69" t="inlineStr">
        <is>
          <t>1</t>
        </is>
      </c>
      <c r="B11" s="67" t="inlineStr">
        <is>
          <t>HLSL Shaders</t>
        </is>
      </c>
      <c r="C11" s="67" t="n">
        <v>3</v>
      </c>
      <c r="D11" s="70" t="inlineStr">
        <is>
          <t>READY</t>
        </is>
      </c>
    </row>
    <row r="12">
      <c r="A12" s="77" t="inlineStr">
        <is>
          <t>1</t>
        </is>
      </c>
      <c r="B12" s="71" t="inlineStr">
        <is>
          <t>Motion Design</t>
        </is>
      </c>
      <c r="C12" s="71" t="n">
        <v>4</v>
      </c>
      <c r="D12" s="70" t="inlineStr">
        <is>
          <t>READY</t>
        </is>
      </c>
    </row>
    <row r="13">
      <c r="A13" s="69" t="inlineStr">
        <is>
          <t>2</t>
        </is>
      </c>
      <c r="B13" s="67" t="inlineStr">
        <is>
          <t>Python</t>
        </is>
      </c>
      <c r="C13" s="67" t="n">
        <v>1</v>
      </c>
      <c r="D13" s="70" t="inlineStr">
        <is>
          <t>READY</t>
        </is>
      </c>
    </row>
    <row r="14">
      <c r="A14" s="77" t="inlineStr">
        <is>
          <t>2</t>
        </is>
      </c>
      <c r="B14" s="71" t="inlineStr">
        <is>
          <t>Flask</t>
        </is>
      </c>
      <c r="C14" s="71" t="n">
        <v>2</v>
      </c>
      <c r="D14" s="70" t="inlineStr">
        <is>
          <t>READY</t>
        </is>
      </c>
    </row>
    <row r="15">
      <c r="A15" s="69" t="inlineStr">
        <is>
          <t>2</t>
        </is>
      </c>
      <c r="B15" s="67" t="inlineStr">
        <is>
          <t>Llama 3</t>
        </is>
      </c>
      <c r="C15" s="67" t="n">
        <v>3</v>
      </c>
      <c r="D15" s="70" t="inlineStr">
        <is>
          <t>READY</t>
        </is>
      </c>
    </row>
    <row r="16">
      <c r="A16" s="77" t="inlineStr">
        <is>
          <t>2</t>
        </is>
      </c>
      <c r="B16" s="71" t="inlineStr">
        <is>
          <t>Supabase</t>
        </is>
      </c>
      <c r="C16" s="71" t="n">
        <v>4</v>
      </c>
      <c r="D16" s="70" t="inlineStr">
        <is>
          <t>READY</t>
        </is>
      </c>
    </row>
    <row r="17">
      <c r="A17" s="69" t="inlineStr">
        <is>
          <t>3</t>
        </is>
      </c>
      <c r="B17" s="67" t="inlineStr">
        <is>
          <t>React + Vite</t>
        </is>
      </c>
      <c r="C17" s="67" t="n">
        <v>1</v>
      </c>
      <c r="D17" s="70" t="inlineStr">
        <is>
          <t>READY</t>
        </is>
      </c>
    </row>
    <row r="18">
      <c r="A18" s="77" t="inlineStr">
        <is>
          <t>3</t>
        </is>
      </c>
      <c r="B18" s="71" t="inlineStr">
        <is>
          <t>Firebase</t>
        </is>
      </c>
      <c r="C18" s="71" t="n">
        <v>2</v>
      </c>
      <c r="D18" s="70" t="inlineStr">
        <is>
          <t>READY</t>
        </is>
      </c>
    </row>
    <row r="19">
      <c r="A19" s="69" t="inlineStr">
        <is>
          <t>3</t>
        </is>
      </c>
      <c r="B19" s="67" t="inlineStr">
        <is>
          <t>Tailwind</t>
        </is>
      </c>
      <c r="C19" s="67" t="n">
        <v>3</v>
      </c>
      <c r="D19" s="70" t="inlineStr">
        <is>
          <t>READY</t>
        </is>
      </c>
    </row>
    <row r="20">
      <c r="A20" s="77" t="inlineStr">
        <is>
          <t>3</t>
        </is>
      </c>
      <c r="B20" s="71" t="inlineStr">
        <is>
          <t>Framer Motion</t>
        </is>
      </c>
      <c r="C20" s="71" t="n">
        <v>4</v>
      </c>
      <c r="D20" s="70" t="inlineStr">
        <is>
          <t>READY</t>
        </is>
      </c>
    </row>
    <row r="21">
      <c r="A21" s="69" t="inlineStr">
        <is>
          <t>4</t>
        </is>
      </c>
      <c r="B21" s="67" t="inlineStr">
        <is>
          <t>Python</t>
        </is>
      </c>
      <c r="C21" s="67" t="n">
        <v>1</v>
      </c>
      <c r="D21" s="70" t="inlineStr">
        <is>
          <t>READY</t>
        </is>
      </c>
    </row>
    <row r="22">
      <c r="A22" s="77" t="inlineStr">
        <is>
          <t>4</t>
        </is>
      </c>
      <c r="B22" s="71" t="inlineStr">
        <is>
          <t>Tesseract OCR</t>
        </is>
      </c>
      <c r="C22" s="71" t="n">
        <v>2</v>
      </c>
      <c r="D22" s="70" t="inlineStr">
        <is>
          <t>READY</t>
        </is>
      </c>
    </row>
    <row r="23">
      <c r="A23" s="69" t="inlineStr">
        <is>
          <t>4</t>
        </is>
      </c>
      <c r="B23" s="67" t="inlineStr">
        <is>
          <t>Twitch API</t>
        </is>
      </c>
      <c r="C23" s="67" t="n">
        <v>3</v>
      </c>
      <c r="D23" s="70" t="inlineStr">
        <is>
          <t>READY</t>
        </is>
      </c>
    </row>
    <row r="24">
      <c r="A24" s="77" t="inlineStr">
        <is>
          <t>4</t>
        </is>
      </c>
      <c r="B24" s="71" t="inlineStr">
        <is>
          <t>Tkinter</t>
        </is>
      </c>
      <c r="C24" s="71" t="n">
        <v>4</v>
      </c>
      <c r="D24" s="70" t="inlineStr">
        <is>
          <t>READY</t>
        </is>
      </c>
    </row>
    <row r="25">
      <c r="A25" s="69" t="inlineStr">
        <is>
          <t>5</t>
        </is>
      </c>
      <c r="B25" s="67" t="inlineStr">
        <is>
          <t>PowerShell</t>
        </is>
      </c>
      <c r="C25" s="67" t="n">
        <v>1</v>
      </c>
      <c r="D25" s="70" t="inlineStr">
        <is>
          <t>READY</t>
        </is>
      </c>
    </row>
    <row r="26">
      <c r="A26" s="77" t="inlineStr">
        <is>
          <t>5</t>
        </is>
      </c>
      <c r="B26" s="71" t="inlineStr">
        <is>
          <t>Batch</t>
        </is>
      </c>
      <c r="C26" s="71" t="n">
        <v>2</v>
      </c>
      <c r="D26" s="70" t="inlineStr">
        <is>
          <t>READY</t>
        </is>
      </c>
    </row>
    <row r="27">
      <c r="A27" s="69" t="inlineStr">
        <is>
          <t>5</t>
        </is>
      </c>
      <c r="B27" s="67" t="inlineStr">
        <is>
          <t>WMI/CIM</t>
        </is>
      </c>
      <c r="C27" s="67" t="n">
        <v>3</v>
      </c>
      <c r="D27" s="70" t="inlineStr">
        <is>
          <t>READY</t>
        </is>
      </c>
    </row>
    <row r="28">
      <c r="A28" s="77" t="inlineStr">
        <is>
          <t>5</t>
        </is>
      </c>
      <c r="B28" s="71" t="inlineStr">
        <is>
          <t>OPSEC</t>
        </is>
      </c>
      <c r="C28" s="71" t="n">
        <v>4</v>
      </c>
      <c r="D28" s="70" t="inlineStr">
        <is>
          <t>READY</t>
        </is>
      </c>
    </row>
    <row r="29">
      <c r="A29" s="67" t="n"/>
      <c r="B29" s="67" t="n"/>
      <c r="C29" s="67" t="n"/>
      <c r="D29" s="73" t="n"/>
    </row>
    <row r="30">
      <c r="A30" s="71" t="n"/>
      <c r="B30" s="71" t="n"/>
      <c r="C30" s="71" t="n"/>
      <c r="D30" s="73" t="n"/>
    </row>
    <row r="31">
      <c r="A31" s="67" t="n"/>
      <c r="B31" s="67" t="n"/>
      <c r="C31" s="67" t="n"/>
      <c r="D31" s="73" t="n"/>
    </row>
    <row r="32">
      <c r="A32" s="71" t="n"/>
      <c r="B32" s="71" t="n"/>
      <c r="C32" s="71" t="n"/>
      <c r="D32" s="73" t="n"/>
    </row>
    <row r="33">
      <c r="A33" s="67" t="n"/>
      <c r="B33" s="67" t="n"/>
      <c r="C33" s="67" t="n"/>
      <c r="D33" s="73" t="n"/>
    </row>
    <row r="34">
      <c r="A34" s="71" t="n"/>
      <c r="B34" s="71" t="n"/>
      <c r="C34" s="71" t="n"/>
      <c r="D34" s="73" t="n"/>
    </row>
    <row r="35">
      <c r="A35" s="67" t="n"/>
      <c r="B35" s="67" t="n"/>
      <c r="C35" s="67" t="n"/>
      <c r="D35" s="73" t="n"/>
    </row>
    <row r="36">
      <c r="A36" s="71" t="n"/>
      <c r="B36" s="71" t="n"/>
      <c r="C36" s="71" t="n"/>
      <c r="D36" s="73" t="n"/>
    </row>
    <row r="37">
      <c r="A37" s="67" t="n"/>
      <c r="B37" s="67" t="n"/>
      <c r="C37" s="67" t="n"/>
      <c r="D37" s="73" t="n"/>
    </row>
    <row r="38">
      <c r="A38" s="71" t="n"/>
      <c r="B38" s="71" t="n"/>
      <c r="C38" s="71" t="n"/>
      <c r="D38" s="73" t="n"/>
    </row>
    <row r="39">
      <c r="A39" s="59" t="n"/>
      <c r="B39" s="59" t="n"/>
      <c r="C39" s="59" t="n"/>
      <c r="D39" s="59" t="n"/>
    </row>
    <row r="40">
      <c r="A40" s="59" t="n"/>
      <c r="B40" s="59" t="n"/>
      <c r="C40" s="59" t="n"/>
      <c r="D40" s="59" t="n"/>
    </row>
    <row r="41">
      <c r="A41" s="59" t="n"/>
      <c r="B41" s="59" t="n"/>
      <c r="C41" s="59" t="n"/>
      <c r="D41" s="59" t="n"/>
    </row>
    <row r="42">
      <c r="A42" s="59" t="n"/>
      <c r="B42" s="59" t="n"/>
      <c r="C42" s="59" t="n"/>
      <c r="D42" s="59" t="n"/>
    </row>
    <row r="43">
      <c r="A43" s="59" t="n"/>
      <c r="B43" s="59" t="n"/>
      <c r="C43" s="59" t="n"/>
      <c r="D43" s="59" t="n"/>
    </row>
  </sheetData>
  <autoFilter ref="A8:D8"/>
  <mergeCells count="5">
    <mergeCell ref="A1:D1"/>
    <mergeCell ref="A5:D5"/>
    <mergeCell ref="A3:D3"/>
    <mergeCell ref="A7:D7"/>
    <mergeCell ref="A2:D2"/>
  </mergeCells>
  <dataValidations count="4">
    <dataValidation sqref="A10:A38" showDropDown="0" showInputMessage="0" showErrorMessage="0" allowBlank="1" type="list">
      <formula1>'_LOOKUPS'!$M$2:$M$6</formula1>
    </dataValidation>
    <dataValidation sqref="A9:A38" showDropDown="0" showInputMessage="0" showErrorMessage="0" allowBlank="1" type="list">
      <formula1>'_LOOKUPS'!$M$2:$M$6</formula1>
    </dataValidation>
    <dataValidation sqref="C10:C38" showDropDown="0" showInputMessage="0" showErrorMessage="0" allowBlank="1" type="whole" operator="greaterThan">
      <formula1>0</formula1>
    </dataValidation>
    <dataValidation sqref="C9:C38"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PROJECTS'!A8" tooltip="Projects -&gt; PROJECTS" r:id="rId3"/>
    <hyperlink xmlns:r="http://schemas.openxmlformats.org/officeDocument/2006/relationships" ref="D4" location="#'PROJECT_ARCH'!A8" tooltip="Project Architecture -&gt; PROJECT_ARCH" r:id="rId4"/>
    <hyperlink xmlns:r="http://schemas.openxmlformats.org/officeDocument/2006/relationships" ref="A9" location="#'PROJECTS'!A9" tooltip="1 -&gt; PROJECTS" r:id="rId5"/>
    <hyperlink xmlns:r="http://schemas.openxmlformats.org/officeDocument/2006/relationships" ref="A10" location="#'PROJECTS'!A9" tooltip="1 -&gt; PROJECTS" r:id="rId6"/>
    <hyperlink xmlns:r="http://schemas.openxmlformats.org/officeDocument/2006/relationships" ref="A11" location="#'PROJECTS'!A9" tooltip="1 -&gt; PROJECTS" r:id="rId7"/>
    <hyperlink xmlns:r="http://schemas.openxmlformats.org/officeDocument/2006/relationships" ref="A12" location="#'PROJECTS'!A9" tooltip="1 -&gt; PROJECTS" r:id="rId8"/>
    <hyperlink xmlns:r="http://schemas.openxmlformats.org/officeDocument/2006/relationships" ref="A13" location="#'PROJECTS'!A10" tooltip="2 -&gt; PROJECTS" r:id="rId9"/>
    <hyperlink xmlns:r="http://schemas.openxmlformats.org/officeDocument/2006/relationships" ref="A14" location="#'PROJECTS'!A10" tooltip="2 -&gt; PROJECTS" r:id="rId10"/>
    <hyperlink xmlns:r="http://schemas.openxmlformats.org/officeDocument/2006/relationships" ref="A15" location="#'PROJECTS'!A10" tooltip="2 -&gt; PROJECTS" r:id="rId11"/>
    <hyperlink xmlns:r="http://schemas.openxmlformats.org/officeDocument/2006/relationships" ref="A16" location="#'PROJECTS'!A10" tooltip="2 -&gt; PROJECTS" r:id="rId12"/>
    <hyperlink xmlns:r="http://schemas.openxmlformats.org/officeDocument/2006/relationships" ref="A17" location="#'PROJECTS'!A11" tooltip="3 -&gt; PROJECTS" r:id="rId13"/>
    <hyperlink xmlns:r="http://schemas.openxmlformats.org/officeDocument/2006/relationships" ref="A18" location="#'PROJECTS'!A11" tooltip="3 -&gt; PROJECTS" r:id="rId14"/>
    <hyperlink xmlns:r="http://schemas.openxmlformats.org/officeDocument/2006/relationships" ref="A19" location="#'PROJECTS'!A11" tooltip="3 -&gt; PROJECTS" r:id="rId15"/>
    <hyperlink xmlns:r="http://schemas.openxmlformats.org/officeDocument/2006/relationships" ref="A20" location="#'PROJECTS'!A11" tooltip="3 -&gt; PROJECTS" r:id="rId16"/>
    <hyperlink xmlns:r="http://schemas.openxmlformats.org/officeDocument/2006/relationships" ref="A21" location="#'PROJECTS'!A12" tooltip="4 -&gt; PROJECTS" r:id="rId17"/>
    <hyperlink xmlns:r="http://schemas.openxmlformats.org/officeDocument/2006/relationships" ref="A22" location="#'PROJECTS'!A12" tooltip="4 -&gt; PROJECTS" r:id="rId18"/>
    <hyperlink xmlns:r="http://schemas.openxmlformats.org/officeDocument/2006/relationships" ref="A23" location="#'PROJECTS'!A12" tooltip="4 -&gt; PROJECTS" r:id="rId19"/>
    <hyperlink xmlns:r="http://schemas.openxmlformats.org/officeDocument/2006/relationships" ref="A24" location="#'PROJECTS'!A12" tooltip="4 -&gt; PROJECTS" r:id="rId20"/>
    <hyperlink xmlns:r="http://schemas.openxmlformats.org/officeDocument/2006/relationships" ref="A25" location="#'PROJECTS'!A13" tooltip="5 -&gt; PROJECTS" r:id="rId21"/>
    <hyperlink xmlns:r="http://schemas.openxmlformats.org/officeDocument/2006/relationships" ref="A26" location="#'PROJECTS'!A13" tooltip="5 -&gt; PROJECTS" r:id="rId22"/>
    <hyperlink xmlns:r="http://schemas.openxmlformats.org/officeDocument/2006/relationships" ref="A27" location="#'PROJECTS'!A13" tooltip="5 -&gt; PROJECTS" r:id="rId23"/>
    <hyperlink xmlns:r="http://schemas.openxmlformats.org/officeDocument/2006/relationships" ref="A28" location="#'PROJECTS'!A13" tooltip="5 -&gt; PROJECTS" r:id="rId24"/>
  </hyperlinks>
  <pageMargins left="0.7" right="0.7" top="0.75" bottom="0.75" header="0.3" footer="0.3"/>
  <pageSetup orientation="portrait" scale="100" fitToHeight="1" fitToWidth="1" horizontalDpi="4294967295" verticalDpi="4294967295"/>
</worksheet>
</file>

<file path=xl/worksheets/sheet23.xml><?xml version="1.0" encoding="utf-8"?>
<worksheet xmlns="http://schemas.openxmlformats.org/spreadsheetml/2006/main">
  <sheetPr>
    <tabColor rgb="FF334155"/>
    <outlinePr summaryBelow="1" summaryRight="1"/>
    <pageSetUpPr/>
  </sheetPr>
  <dimension ref="A1:D43"/>
  <sheetViews>
    <sheetView showGridLines="0" workbookViewId="0">
      <pane ySplit="8" topLeftCell="A9" activePane="bottomLeft" state="frozen"/>
      <selection pane="bottomLeft" activeCell="A1" sqref="A1"/>
    </sheetView>
  </sheetViews>
  <sheetFormatPr baseColWidth="8" defaultRowHeight="22" customHeight="1" outlineLevelRow="0"/>
  <cols>
    <col width="14" customWidth="1" style="53" min="1" max="1"/>
    <col width="28" customWidth="1" style="53" min="2" max="2"/>
    <col width="10" customWidth="1" style="53" min="3" max="3"/>
    <col width="20" customWidth="1" style="53" min="4" max="4"/>
  </cols>
  <sheetData>
    <row r="1" ht="28" customHeight="1">
      <c r="A1" s="55" t="inlineStr">
        <is>
          <t>Project Architecture</t>
        </is>
      </c>
      <c r="B1" s="97" t="n"/>
      <c r="C1" s="97" t="n"/>
      <c r="D1" s="98" t="n"/>
    </row>
    <row r="2" ht="22" customHeight="1">
      <c r="A2" s="56" t="inlineStr">
        <is>
          <t>Architecture nodes associated with each project.</t>
        </is>
      </c>
      <c r="B2" s="97" t="n"/>
      <c r="C2" s="97" t="n"/>
      <c r="D2" s="98" t="n"/>
    </row>
    <row r="3" ht="20" customHeight="1">
      <c r="A3" s="95" t="inlineStr">
        <is>
          <t>ADVANCED DATA SHEET | LAST SYNC 2026-04-26 10:45:44 UTC</t>
        </is>
      </c>
      <c r="B3" s="97" t="n"/>
      <c r="C3" s="97" t="n"/>
      <c r="D3" s="98" t="n"/>
    </row>
    <row r="4" ht="20" customHeight="1">
      <c r="A4" s="96" t="inlineStr">
        <is>
          <t>Back to HOME</t>
        </is>
      </c>
      <c r="B4" s="96" t="inlineStr">
        <is>
          <t>Guide</t>
        </is>
      </c>
      <c r="C4" s="96" t="inlineStr">
        <is>
          <t>Projects</t>
        </is>
      </c>
      <c r="D4" s="96" t="inlineStr">
        <is>
          <t>Project Stack</t>
        </is>
      </c>
    </row>
    <row r="5" ht="20" customHeight="1">
      <c r="A5" s="4" t="inlineStr">
        <is>
          <t>Supporting data sheet. Changes here feed one or more primary editing surfaces.</t>
        </is>
      </c>
      <c r="B5" s="97" t="n"/>
      <c r="C5" s="97" t="n"/>
      <c r="D5" s="98" t="n"/>
    </row>
    <row r="6" ht="18" customHeight="1">
      <c r="A6" s="60" t="inlineStr">
        <is>
          <t>Required</t>
        </is>
      </c>
      <c r="B6" s="61" t="inlineStr">
        <is>
          <t>Optional</t>
        </is>
      </c>
      <c r="C6" s="62" t="inlineStr">
        <is>
          <t>Generated</t>
        </is>
      </c>
      <c r="D6" s="63" t="inlineStr">
        <is>
          <t>Linked</t>
        </is>
      </c>
    </row>
    <row r="7" ht="22" customHeight="1">
      <c r="A7" s="64" t="inlineStr">
        <is>
          <t>Editable data starts below. Use dropdown cells where present, and CTRL+CLICK linked ids to jump between related sheets.</t>
        </is>
      </c>
      <c r="B7" s="97" t="n"/>
      <c r="C7" s="97" t="n"/>
      <c r="D7" s="98" t="n"/>
    </row>
    <row r="8">
      <c r="A8" s="65" t="inlineStr">
        <is>
          <t>project_id</t>
        </is>
      </c>
      <c r="B8" s="65" t="inlineStr">
        <is>
          <t>label</t>
        </is>
      </c>
      <c r="C8" s="65" t="inlineStr">
        <is>
          <t>order</t>
        </is>
      </c>
      <c r="D8" s="66" t="inlineStr">
        <is>
          <t>rowStatus</t>
        </is>
      </c>
    </row>
    <row r="9">
      <c r="A9" s="69" t="inlineStr">
        <is>
          <t>1</t>
        </is>
      </c>
      <c r="B9" s="67" t="inlineStr">
        <is>
          <t>Unity Core</t>
        </is>
      </c>
      <c r="C9" s="67" t="n">
        <v>1</v>
      </c>
      <c r="D9" s="70" t="inlineStr">
        <is>
          <t>READY</t>
        </is>
      </c>
    </row>
    <row r="10">
      <c r="A10" s="77" t="inlineStr">
        <is>
          <t>1</t>
        </is>
      </c>
      <c r="B10" s="71" t="inlineStr">
        <is>
          <t>C# Systems</t>
        </is>
      </c>
      <c r="C10" s="71" t="n">
        <v>2</v>
      </c>
      <c r="D10" s="70" t="inlineStr">
        <is>
          <t>READY</t>
        </is>
      </c>
    </row>
    <row r="11">
      <c r="A11" s="69" t="inlineStr">
        <is>
          <t>1</t>
        </is>
      </c>
      <c r="B11" s="67" t="inlineStr">
        <is>
          <t>HLSL Shaders</t>
        </is>
      </c>
      <c r="C11" s="67" t="n">
        <v>3</v>
      </c>
      <c r="D11" s="70" t="inlineStr">
        <is>
          <t>READY</t>
        </is>
      </c>
    </row>
    <row r="12">
      <c r="A12" s="77" t="inlineStr">
        <is>
          <t>1</t>
        </is>
      </c>
      <c r="B12" s="71" t="inlineStr">
        <is>
          <t>Motion UI</t>
        </is>
      </c>
      <c r="C12" s="71" t="n">
        <v>4</v>
      </c>
      <c r="D12" s="70" t="inlineStr">
        <is>
          <t>READY</t>
        </is>
      </c>
    </row>
    <row r="13">
      <c r="A13" s="69" t="inlineStr">
        <is>
          <t>2</t>
        </is>
      </c>
      <c r="B13" s="67" t="inlineStr">
        <is>
          <t>Outlook</t>
        </is>
      </c>
      <c r="C13" s="67" t="n">
        <v>1</v>
      </c>
      <c r="D13" s="70" t="inlineStr">
        <is>
          <t>READY</t>
        </is>
      </c>
    </row>
    <row r="14">
      <c r="A14" s="77" t="inlineStr">
        <is>
          <t>2</t>
        </is>
      </c>
      <c r="B14" s="71" t="inlineStr">
        <is>
          <t>Python Backend</t>
        </is>
      </c>
      <c r="C14" s="71" t="n">
        <v>2</v>
      </c>
      <c r="D14" s="70" t="inlineStr">
        <is>
          <t>READY</t>
        </is>
      </c>
    </row>
    <row r="15">
      <c r="A15" s="69" t="inlineStr">
        <is>
          <t>2</t>
        </is>
      </c>
      <c r="B15" s="67" t="inlineStr">
        <is>
          <t>Groq Llama 3</t>
        </is>
      </c>
      <c r="C15" s="67" t="n">
        <v>3</v>
      </c>
      <c r="D15" s="70" t="inlineStr">
        <is>
          <t>READY</t>
        </is>
      </c>
    </row>
    <row r="16">
      <c r="A16" s="77" t="inlineStr">
        <is>
          <t>2</t>
        </is>
      </c>
      <c r="B16" s="71" t="inlineStr">
        <is>
          <t>Web UI</t>
        </is>
      </c>
      <c r="C16" s="71" t="n">
        <v>4</v>
      </c>
      <c r="D16" s="70" t="inlineStr">
        <is>
          <t>READY</t>
        </is>
      </c>
    </row>
    <row r="17">
      <c r="A17" s="69" t="inlineStr">
        <is>
          <t>3</t>
        </is>
      </c>
      <c r="B17" s="67" t="inlineStr">
        <is>
          <t>Serverless</t>
        </is>
      </c>
      <c r="C17" s="67" t="n">
        <v>1</v>
      </c>
      <c r="D17" s="70" t="inlineStr">
        <is>
          <t>READY</t>
        </is>
      </c>
    </row>
    <row r="18">
      <c r="A18" s="77" t="inlineStr">
        <is>
          <t>3</t>
        </is>
      </c>
      <c r="B18" s="71" t="inlineStr">
        <is>
          <t>Event Listeners</t>
        </is>
      </c>
      <c r="C18" s="71" t="n">
        <v>2</v>
      </c>
      <c r="D18" s="70" t="inlineStr">
        <is>
          <t>READY</t>
        </is>
      </c>
    </row>
    <row r="19">
      <c r="A19" s="69" t="inlineStr">
        <is>
          <t>3</t>
        </is>
      </c>
      <c r="B19" s="67" t="inlineStr">
        <is>
          <t>PWA Cache</t>
        </is>
      </c>
      <c r="C19" s="67" t="n">
        <v>3</v>
      </c>
      <c r="D19" s="70" t="inlineStr">
        <is>
          <t>READY</t>
        </is>
      </c>
    </row>
    <row r="20">
      <c r="A20" s="77" t="inlineStr">
        <is>
          <t>3</t>
        </is>
      </c>
      <c r="B20" s="71" t="inlineStr">
        <is>
          <t>Reactive State</t>
        </is>
      </c>
      <c r="C20" s="71" t="n">
        <v>4</v>
      </c>
      <c r="D20" s="70" t="inlineStr">
        <is>
          <t>READY</t>
        </is>
      </c>
    </row>
    <row r="21">
      <c r="A21" s="69" t="inlineStr">
        <is>
          <t>4</t>
        </is>
      </c>
      <c r="B21" s="67" t="inlineStr">
        <is>
          <t>Screen Capture</t>
        </is>
      </c>
      <c r="C21" s="67" t="n">
        <v>1</v>
      </c>
      <c r="D21" s="70" t="inlineStr">
        <is>
          <t>READY</t>
        </is>
      </c>
    </row>
    <row r="22">
      <c r="A22" s="77" t="inlineStr">
        <is>
          <t>4</t>
        </is>
      </c>
      <c r="B22" s="71" t="inlineStr">
        <is>
          <t>Tesseract OCR</t>
        </is>
      </c>
      <c r="C22" s="71" t="n">
        <v>2</v>
      </c>
      <c r="D22" s="70" t="inlineStr">
        <is>
          <t>READY</t>
        </is>
      </c>
    </row>
    <row r="23">
      <c r="A23" s="69" t="inlineStr">
        <is>
          <t>4</t>
        </is>
      </c>
      <c r="B23" s="67" t="inlineStr">
        <is>
          <t>Twitch API</t>
        </is>
      </c>
      <c r="C23" s="67" t="n">
        <v>3</v>
      </c>
      <c r="D23" s="70" t="inlineStr">
        <is>
          <t>READY</t>
        </is>
      </c>
    </row>
    <row r="24">
      <c r="A24" s="77" t="inlineStr">
        <is>
          <t>4</t>
        </is>
      </c>
      <c r="B24" s="71" t="inlineStr">
        <is>
          <t>Dashboard</t>
        </is>
      </c>
      <c r="C24" s="71" t="n">
        <v>4</v>
      </c>
      <c r="D24" s="70" t="inlineStr">
        <is>
          <t>READY</t>
        </is>
      </c>
    </row>
    <row r="25">
      <c r="A25" s="69" t="inlineStr">
        <is>
          <t>5</t>
        </is>
      </c>
      <c r="B25" s="67" t="inlineStr">
        <is>
          <t>Background Polling</t>
        </is>
      </c>
      <c r="C25" s="67" t="n">
        <v>1</v>
      </c>
      <c r="D25" s="70" t="inlineStr">
        <is>
          <t>READY</t>
        </is>
      </c>
    </row>
    <row r="26">
      <c r="A26" s="77" t="inlineStr">
        <is>
          <t>5</t>
        </is>
      </c>
      <c r="B26" s="71" t="inlineStr">
        <is>
          <t>UAC Evasion</t>
        </is>
      </c>
      <c r="C26" s="71" t="n">
        <v>2</v>
      </c>
      <c r="D26" s="70" t="inlineStr">
        <is>
          <t>READY</t>
        </is>
      </c>
    </row>
    <row r="27">
      <c r="A27" s="69" t="inlineStr">
        <is>
          <t>5</t>
        </is>
      </c>
      <c r="B27" s="67" t="inlineStr">
        <is>
          <t>File-Lock Bypass</t>
        </is>
      </c>
      <c r="C27" s="67" t="n">
        <v>3</v>
      </c>
      <c r="D27" s="70" t="inlineStr">
        <is>
          <t>READY</t>
        </is>
      </c>
    </row>
    <row r="28">
      <c r="A28" s="77" t="inlineStr">
        <is>
          <t>5</t>
        </is>
      </c>
      <c r="B28" s="71" t="inlineStr">
        <is>
          <t>Encrypted Exfiltration</t>
        </is>
      </c>
      <c r="C28" s="71" t="n">
        <v>4</v>
      </c>
      <c r="D28" s="70" t="inlineStr">
        <is>
          <t>READY</t>
        </is>
      </c>
    </row>
    <row r="29">
      <c r="A29" s="67" t="n"/>
      <c r="B29" s="67" t="n"/>
      <c r="C29" s="67" t="n"/>
      <c r="D29" s="73" t="n"/>
    </row>
    <row r="30">
      <c r="A30" s="71" t="n"/>
      <c r="B30" s="71" t="n"/>
      <c r="C30" s="71" t="n"/>
      <c r="D30" s="73" t="n"/>
    </row>
    <row r="31">
      <c r="A31" s="67" t="n"/>
      <c r="B31" s="67" t="n"/>
      <c r="C31" s="67" t="n"/>
      <c r="D31" s="73" t="n"/>
    </row>
    <row r="32">
      <c r="A32" s="71" t="n"/>
      <c r="B32" s="71" t="n"/>
      <c r="C32" s="71" t="n"/>
      <c r="D32" s="73" t="n"/>
    </row>
    <row r="33">
      <c r="A33" s="67" t="n"/>
      <c r="B33" s="67" t="n"/>
      <c r="C33" s="67" t="n"/>
      <c r="D33" s="73" t="n"/>
    </row>
    <row r="34">
      <c r="A34" s="71" t="n"/>
      <c r="B34" s="71" t="n"/>
      <c r="C34" s="71" t="n"/>
      <c r="D34" s="73" t="n"/>
    </row>
    <row r="35">
      <c r="A35" s="67" t="n"/>
      <c r="B35" s="67" t="n"/>
      <c r="C35" s="67" t="n"/>
      <c r="D35" s="73" t="n"/>
    </row>
    <row r="36">
      <c r="A36" s="71" t="n"/>
      <c r="B36" s="71" t="n"/>
      <c r="C36" s="71" t="n"/>
      <c r="D36" s="73" t="n"/>
    </row>
    <row r="37">
      <c r="A37" s="67" t="n"/>
      <c r="B37" s="67" t="n"/>
      <c r="C37" s="67" t="n"/>
      <c r="D37" s="73" t="n"/>
    </row>
    <row r="38">
      <c r="A38" s="71" t="n"/>
      <c r="B38" s="71" t="n"/>
      <c r="C38" s="71" t="n"/>
      <c r="D38" s="73" t="n"/>
    </row>
    <row r="39">
      <c r="A39" s="59" t="n"/>
      <c r="B39" s="59" t="n"/>
      <c r="C39" s="59" t="n"/>
      <c r="D39" s="59" t="n"/>
    </row>
    <row r="40">
      <c r="A40" s="59" t="n"/>
      <c r="B40" s="59" t="n"/>
      <c r="C40" s="59" t="n"/>
      <c r="D40" s="59" t="n"/>
    </row>
    <row r="41">
      <c r="A41" s="59" t="n"/>
      <c r="B41" s="59" t="n"/>
      <c r="C41" s="59" t="n"/>
      <c r="D41" s="59" t="n"/>
    </row>
    <row r="42">
      <c r="A42" s="59" t="n"/>
      <c r="B42" s="59" t="n"/>
      <c r="C42" s="59" t="n"/>
      <c r="D42" s="59" t="n"/>
    </row>
    <row r="43">
      <c r="A43" s="59" t="n"/>
      <c r="B43" s="59" t="n"/>
      <c r="C43" s="59" t="n"/>
      <c r="D43" s="59" t="n"/>
    </row>
  </sheetData>
  <autoFilter ref="A8:D8"/>
  <mergeCells count="5">
    <mergeCell ref="A1:D1"/>
    <mergeCell ref="A5:D5"/>
    <mergeCell ref="A3:D3"/>
    <mergeCell ref="A7:D7"/>
    <mergeCell ref="A2:D2"/>
  </mergeCells>
  <dataValidations count="4">
    <dataValidation sqref="A10:A38" showDropDown="0" showInputMessage="0" showErrorMessage="0" allowBlank="1" type="list">
      <formula1>'_LOOKUPS'!$M$2:$M$6</formula1>
    </dataValidation>
    <dataValidation sqref="A9:A38" showDropDown="0" showInputMessage="0" showErrorMessage="0" allowBlank="1" type="list">
      <formula1>'_LOOKUPS'!$M$2:$M$6</formula1>
    </dataValidation>
    <dataValidation sqref="C10:C38" showDropDown="0" showInputMessage="0" showErrorMessage="0" allowBlank="1" type="whole" operator="greaterThan">
      <formula1>0</formula1>
    </dataValidation>
    <dataValidation sqref="C9:C38"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PROJECTS'!A8" tooltip="Projects -&gt; PROJECTS" r:id="rId3"/>
    <hyperlink xmlns:r="http://schemas.openxmlformats.org/officeDocument/2006/relationships" ref="D4" location="#'PROJECT_STACK'!A8" tooltip="Project Stack -&gt; PROJECT_STACK" r:id="rId4"/>
    <hyperlink xmlns:r="http://schemas.openxmlformats.org/officeDocument/2006/relationships" ref="A9" location="#'PROJECTS'!A9" tooltip="1 -&gt; PROJECTS" r:id="rId5"/>
    <hyperlink xmlns:r="http://schemas.openxmlformats.org/officeDocument/2006/relationships" ref="A10" location="#'PROJECTS'!A9" tooltip="1 -&gt; PROJECTS" r:id="rId6"/>
    <hyperlink xmlns:r="http://schemas.openxmlformats.org/officeDocument/2006/relationships" ref="A11" location="#'PROJECTS'!A9" tooltip="1 -&gt; PROJECTS" r:id="rId7"/>
    <hyperlink xmlns:r="http://schemas.openxmlformats.org/officeDocument/2006/relationships" ref="A12" location="#'PROJECTS'!A9" tooltip="1 -&gt; PROJECTS" r:id="rId8"/>
    <hyperlink xmlns:r="http://schemas.openxmlformats.org/officeDocument/2006/relationships" ref="A13" location="#'PROJECTS'!A10" tooltip="2 -&gt; PROJECTS" r:id="rId9"/>
    <hyperlink xmlns:r="http://schemas.openxmlformats.org/officeDocument/2006/relationships" ref="A14" location="#'PROJECTS'!A10" tooltip="2 -&gt; PROJECTS" r:id="rId10"/>
    <hyperlink xmlns:r="http://schemas.openxmlformats.org/officeDocument/2006/relationships" ref="A15" location="#'PROJECTS'!A10" tooltip="2 -&gt; PROJECTS" r:id="rId11"/>
    <hyperlink xmlns:r="http://schemas.openxmlformats.org/officeDocument/2006/relationships" ref="A16" location="#'PROJECTS'!A10" tooltip="2 -&gt; PROJECTS" r:id="rId12"/>
    <hyperlink xmlns:r="http://schemas.openxmlformats.org/officeDocument/2006/relationships" ref="A17" location="#'PROJECTS'!A11" tooltip="3 -&gt; PROJECTS" r:id="rId13"/>
    <hyperlink xmlns:r="http://schemas.openxmlformats.org/officeDocument/2006/relationships" ref="A18" location="#'PROJECTS'!A11" tooltip="3 -&gt; PROJECTS" r:id="rId14"/>
    <hyperlink xmlns:r="http://schemas.openxmlformats.org/officeDocument/2006/relationships" ref="A19" location="#'PROJECTS'!A11" tooltip="3 -&gt; PROJECTS" r:id="rId15"/>
    <hyperlink xmlns:r="http://schemas.openxmlformats.org/officeDocument/2006/relationships" ref="A20" location="#'PROJECTS'!A11" tooltip="3 -&gt; PROJECTS" r:id="rId16"/>
    <hyperlink xmlns:r="http://schemas.openxmlformats.org/officeDocument/2006/relationships" ref="A21" location="#'PROJECTS'!A12" tooltip="4 -&gt; PROJECTS" r:id="rId17"/>
    <hyperlink xmlns:r="http://schemas.openxmlformats.org/officeDocument/2006/relationships" ref="A22" location="#'PROJECTS'!A12" tooltip="4 -&gt; PROJECTS" r:id="rId18"/>
    <hyperlink xmlns:r="http://schemas.openxmlformats.org/officeDocument/2006/relationships" ref="A23" location="#'PROJECTS'!A12" tooltip="4 -&gt; PROJECTS" r:id="rId19"/>
    <hyperlink xmlns:r="http://schemas.openxmlformats.org/officeDocument/2006/relationships" ref="A24" location="#'PROJECTS'!A12" tooltip="4 -&gt; PROJECTS" r:id="rId20"/>
    <hyperlink xmlns:r="http://schemas.openxmlformats.org/officeDocument/2006/relationships" ref="A25" location="#'PROJECTS'!A13" tooltip="5 -&gt; PROJECTS" r:id="rId21"/>
    <hyperlink xmlns:r="http://schemas.openxmlformats.org/officeDocument/2006/relationships" ref="A26" location="#'PROJECTS'!A13" tooltip="5 -&gt; PROJECTS" r:id="rId22"/>
    <hyperlink xmlns:r="http://schemas.openxmlformats.org/officeDocument/2006/relationships" ref="A27" location="#'PROJECTS'!A13" tooltip="5 -&gt; PROJECTS" r:id="rId23"/>
    <hyperlink xmlns:r="http://schemas.openxmlformats.org/officeDocument/2006/relationships" ref="A28" location="#'PROJECTS'!A13" tooltip="5 -&gt; PROJECTS" r:id="rId24"/>
  </hyperlinks>
  <pageMargins left="0.7" right="0.7" top="0.75" bottom="0.75" header="0.3" footer="0.3"/>
  <pageSetup orientation="portrait" scale="100" fitToHeight="1" fitToWidth="1" horizontalDpi="4294967295" verticalDpi="4294967295"/>
</worksheet>
</file>

<file path=xl/worksheets/sheet24.xml><?xml version="1.0" encoding="utf-8"?>
<worksheet xmlns="http://schemas.openxmlformats.org/spreadsheetml/2006/main">
  <sheetPr>
    <tabColor rgb="FF334155"/>
    <outlinePr summaryBelow="1" summaryRight="1"/>
    <pageSetUpPr/>
  </sheetPr>
  <dimension ref="A1:G21"/>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2"/>
    <col width="30" customWidth="1" style="53" min="3" max="3"/>
    <col width="24" customWidth="1" style="53" min="4" max="4"/>
    <col width="34" customWidth="1" style="53" min="5" max="5"/>
    <col width="10" customWidth="1" style="53" min="6" max="6"/>
    <col width="20" customWidth="1" style="53" min="7" max="7"/>
  </cols>
  <sheetData>
    <row r="1" ht="28" customHeight="1">
      <c r="A1" s="55" t="inlineStr">
        <is>
          <t>Testimonial Sources</t>
        </is>
      </c>
      <c r="B1" s="97" t="n"/>
      <c r="C1" s="97" t="n"/>
      <c r="D1" s="97" t="n"/>
      <c r="E1" s="97" t="n"/>
      <c r="F1" s="97" t="n"/>
      <c r="G1" s="98" t="n"/>
    </row>
    <row r="2" ht="22" customHeight="1">
      <c r="A2" s="56" t="inlineStr">
        <is>
          <t>Source presets and source-level labels used by testimonials.</t>
        </is>
      </c>
      <c r="B2" s="97" t="n"/>
      <c r="C2" s="97" t="n"/>
      <c r="D2" s="97" t="n"/>
      <c r="E2" s="97" t="n"/>
      <c r="F2" s="97" t="n"/>
      <c r="G2" s="98" t="n"/>
    </row>
    <row r="3" ht="20" customHeight="1">
      <c r="A3" s="95" t="inlineStr">
        <is>
          <t>ADVANCED DATA SHEET | LAST SYNC 2026-04-26 10:45:44 UTC</t>
        </is>
      </c>
      <c r="B3" s="97" t="n"/>
      <c r="C3" s="97" t="n"/>
      <c r="D3" s="97" t="n"/>
      <c r="E3" s="97" t="n"/>
      <c r="F3" s="97" t="n"/>
      <c r="G3" s="98" t="n"/>
    </row>
    <row r="4" ht="20" customHeight="1">
      <c r="A4" s="96" t="inlineStr">
        <is>
          <t>Back to HOME</t>
        </is>
      </c>
      <c r="B4" s="96" t="inlineStr">
        <is>
          <t>Guide</t>
        </is>
      </c>
      <c r="C4" s="96" t="inlineStr">
        <is>
          <t>Testimonials</t>
        </is>
      </c>
      <c r="D4" s="59" t="n"/>
      <c r="E4" s="59" t="n"/>
      <c r="F4" s="59" t="n"/>
      <c r="G4" s="59" t="n"/>
    </row>
    <row r="5" ht="20" customHeight="1">
      <c r="A5" s="4" t="inlineStr">
        <is>
          <t>Supporting data sheet. Changes here feed one or more primary editing surfaces.</t>
        </is>
      </c>
      <c r="B5" s="97" t="n"/>
      <c r="C5" s="97" t="n"/>
      <c r="D5" s="97" t="n"/>
      <c r="E5" s="97" t="n"/>
      <c r="F5" s="97" t="n"/>
      <c r="G5" s="98" t="n"/>
    </row>
    <row r="6" ht="18" customHeight="1">
      <c r="A6" s="60" t="inlineStr">
        <is>
          <t>Required</t>
        </is>
      </c>
      <c r="B6" s="61" t="inlineStr">
        <is>
          <t>Optional</t>
        </is>
      </c>
      <c r="C6" s="62" t="inlineStr">
        <is>
          <t>Generated</t>
        </is>
      </c>
      <c r="D6" s="63" t="inlineStr">
        <is>
          <t>Linked</t>
        </is>
      </c>
      <c r="E6" s="59" t="n"/>
      <c r="F6" s="59" t="n"/>
      <c r="G6" s="59" t="n"/>
    </row>
    <row r="7" ht="22" customHeight="1">
      <c r="A7" s="64" t="inlineStr">
        <is>
          <t>Editable data starts below. Use dropdown cells where present, and CTRL+CLICK linked ids to jump between related sheets.</t>
        </is>
      </c>
      <c r="B7" s="97" t="n"/>
      <c r="C7" s="97" t="n"/>
      <c r="D7" s="97" t="n"/>
      <c r="E7" s="97" t="n"/>
      <c r="F7" s="97" t="n"/>
      <c r="G7" s="98" t="n"/>
    </row>
    <row r="8">
      <c r="A8" s="65" t="inlineStr">
        <is>
          <t>sourceKey</t>
        </is>
      </c>
      <c r="B8" s="65" t="inlineStr">
        <is>
          <t>source</t>
        </is>
      </c>
      <c r="C8" s="65" t="inlineStr">
        <is>
          <t>label</t>
        </is>
      </c>
      <c r="D8" s="65" t="inlineStr">
        <is>
          <t>clientName</t>
        </is>
      </c>
      <c r="E8" s="65" t="inlineStr">
        <is>
          <t>orderLabel</t>
        </is>
      </c>
      <c r="F8" s="65" t="inlineStr">
        <is>
          <t>order</t>
        </is>
      </c>
      <c r="G8" s="66" t="inlineStr">
        <is>
          <t>rowStatus</t>
        </is>
      </c>
    </row>
    <row r="9">
      <c r="A9" s="67" t="inlineStr">
        <is>
          <t>fiverr</t>
        </is>
      </c>
      <c r="B9" s="67" t="inlineStr">
        <is>
          <t>Fiverr</t>
        </is>
      </c>
      <c r="C9" s="67" t="inlineStr">
        <is>
          <t>Verified Fiverr Client</t>
        </is>
      </c>
      <c r="D9" s="67" t="inlineStr">
        <is>
          <t>Fiverr Client</t>
        </is>
      </c>
      <c r="E9" s="67" t="inlineStr">
        <is>
          <t>From completed Fiverr order</t>
        </is>
      </c>
      <c r="F9" s="67" t="n">
        <v>1</v>
      </c>
      <c r="G9" s="70" t="inlineStr">
        <is>
          <t>READY</t>
        </is>
      </c>
    </row>
    <row r="10">
      <c r="A10" s="71" t="inlineStr">
        <is>
          <t>direct</t>
        </is>
      </c>
      <c r="B10" s="71" t="inlineStr">
        <is>
          <t>Direct Client</t>
        </is>
      </c>
      <c r="C10" s="71" t="inlineStr">
        <is>
          <t>Verified Client</t>
        </is>
      </c>
      <c r="D10" s="71" t="inlineStr">
        <is>
          <t>Private Client</t>
        </is>
      </c>
      <c r="E10" s="71" t="inlineStr">
        <is>
          <t>From completed client project</t>
        </is>
      </c>
      <c r="F10" s="71" t="n">
        <v>2</v>
      </c>
      <c r="G10" s="70" t="inlineStr">
        <is>
          <t>READY</t>
        </is>
      </c>
    </row>
    <row r="11">
      <c r="A11" s="67" t="n"/>
      <c r="B11" s="67" t="n"/>
      <c r="C11" s="67" t="n"/>
      <c r="D11" s="67" t="n"/>
      <c r="E11" s="67" t="n"/>
      <c r="F11" s="67" t="n"/>
      <c r="G11" s="73" t="n"/>
    </row>
    <row r="12">
      <c r="A12" s="71" t="n"/>
      <c r="B12" s="71" t="n"/>
      <c r="C12" s="71" t="n"/>
      <c r="D12" s="71" t="n"/>
      <c r="E12" s="71" t="n"/>
      <c r="F12" s="71" t="n"/>
      <c r="G12" s="73" t="n"/>
    </row>
    <row r="13">
      <c r="A13" s="67" t="n"/>
      <c r="B13" s="67" t="n"/>
      <c r="C13" s="67" t="n"/>
      <c r="D13" s="67" t="n"/>
      <c r="E13" s="67" t="n"/>
      <c r="F13" s="67" t="n"/>
      <c r="G13" s="73" t="n"/>
    </row>
    <row r="14">
      <c r="A14" s="71" t="n"/>
      <c r="B14" s="71" t="n"/>
      <c r="C14" s="71" t="n"/>
      <c r="D14" s="71" t="n"/>
      <c r="E14" s="71" t="n"/>
      <c r="F14" s="71" t="n"/>
      <c r="G14" s="73" t="n"/>
    </row>
    <row r="15">
      <c r="A15" s="67" t="n"/>
      <c r="B15" s="67" t="n"/>
      <c r="C15" s="67" t="n"/>
      <c r="D15" s="67" t="n"/>
      <c r="E15" s="67" t="n"/>
      <c r="F15" s="67" t="n"/>
      <c r="G15" s="73" t="n"/>
    </row>
    <row r="16">
      <c r="A16" s="71" t="n"/>
      <c r="B16" s="71" t="n"/>
      <c r="C16" s="71" t="n"/>
      <c r="D16" s="71" t="n"/>
      <c r="E16" s="71" t="n"/>
      <c r="F16" s="71" t="n"/>
      <c r="G16" s="73" t="n"/>
    </row>
    <row r="17">
      <c r="A17" s="59" t="n"/>
      <c r="B17" s="59" t="n"/>
      <c r="C17" s="59" t="n"/>
      <c r="D17" s="59" t="n"/>
      <c r="E17" s="59" t="n"/>
      <c r="F17" s="59" t="n"/>
      <c r="G17" s="59" t="n"/>
    </row>
    <row r="18">
      <c r="A18" s="59" t="n"/>
      <c r="B18" s="59" t="n"/>
      <c r="C18" s="59" t="n"/>
      <c r="D18" s="59" t="n"/>
      <c r="E18" s="59" t="n"/>
      <c r="F18" s="59" t="n"/>
      <c r="G18" s="59" t="n"/>
    </row>
    <row r="19">
      <c r="A19" s="59" t="n"/>
      <c r="B19" s="59" t="n"/>
      <c r="C19" s="59" t="n"/>
      <c r="D19" s="59" t="n"/>
      <c r="E19" s="59" t="n"/>
      <c r="F19" s="59" t="n"/>
      <c r="G19" s="59" t="n"/>
    </row>
    <row r="20">
      <c r="A20" s="59" t="n"/>
      <c r="B20" s="59" t="n"/>
      <c r="C20" s="59" t="n"/>
      <c r="D20" s="59" t="n"/>
      <c r="E20" s="59" t="n"/>
      <c r="F20" s="59" t="n"/>
      <c r="G20" s="59" t="n"/>
    </row>
    <row r="21">
      <c r="A21" s="59" t="n"/>
      <c r="B21" s="59" t="n"/>
      <c r="C21" s="59" t="n"/>
      <c r="D21" s="59" t="n"/>
      <c r="E21" s="59" t="n"/>
      <c r="F21" s="59" t="n"/>
      <c r="G21" s="59" t="n"/>
    </row>
  </sheetData>
  <autoFilter ref="A8:G8"/>
  <mergeCells count="5">
    <mergeCell ref="A1:G1"/>
    <mergeCell ref="A3:G3"/>
    <mergeCell ref="A2:G2"/>
    <mergeCell ref="A7:G7"/>
    <mergeCell ref="A5:G5"/>
  </mergeCells>
  <dataValidations count="2">
    <dataValidation sqref="F10:F16" showDropDown="0" showInputMessage="0" showErrorMessage="0" allowBlank="1" type="whole" operator="greaterThan">
      <formula1>0</formula1>
    </dataValidation>
    <dataValidation sqref="F9:F16"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TESTIMONIALS'!A8" tooltip="Testimonials -&gt; TESTIMONIALS" r:id="rId3"/>
  </hyperlinks>
  <pageMargins left="0.7" right="0.7" top="0.75" bottom="0.75" header="0.3" footer="0.3"/>
  <pageSetup orientation="portrait" scale="100" fitToHeight="1" fitToWidth="1" horizontalDpi="4294967295" verticalDpi="4294967295"/>
</worksheet>
</file>

<file path=xl/worksheets/sheet25.xml><?xml version="1.0" encoding="utf-8"?>
<worksheet xmlns="http://schemas.openxmlformats.org/spreadsheetml/2006/main">
  <sheetPr>
    <tabColor rgb="FF334155"/>
    <outlinePr summaryBelow="1" summaryRight="1"/>
    <pageSetUpPr/>
  </sheetPr>
  <dimension ref="A1:F23"/>
  <sheetViews>
    <sheetView showGridLines="0" workbookViewId="0">
      <pane ySplit="8" topLeftCell="A9" activePane="bottomLeft" state="frozen"/>
      <selection pane="bottomLeft" activeCell="A1" sqref="A1"/>
    </sheetView>
  </sheetViews>
  <sheetFormatPr baseColWidth="8" defaultRowHeight="22" customHeight="1" outlineLevelRow="0"/>
  <cols>
    <col width="18" customWidth="1" style="53" min="1" max="1"/>
    <col width="46" customWidth="1" style="53" min="2" max="2"/>
    <col width="18" customWidth="1" style="53" min="3" max="3"/>
    <col width="10" customWidth="1" style="53" min="4" max="4"/>
    <col width="12" customWidth="1" style="53" min="5" max="5"/>
    <col width="20" customWidth="1" style="53" min="6" max="6"/>
  </cols>
  <sheetData>
    <row r="1" ht="28" customHeight="1">
      <c r="A1" s="55" t="inlineStr">
        <is>
          <t>Contact Social</t>
        </is>
      </c>
      <c r="B1" s="97" t="n"/>
      <c r="C1" s="97" t="n"/>
      <c r="D1" s="97" t="n"/>
      <c r="E1" s="97" t="n"/>
      <c r="F1" s="98" t="n"/>
    </row>
    <row r="2" ht="22" customHeight="1">
      <c r="A2" s="56" t="inlineStr">
        <is>
          <t>Social links rendered inside the contact section.</t>
        </is>
      </c>
      <c r="B2" s="97" t="n"/>
      <c r="C2" s="97" t="n"/>
      <c r="D2" s="97" t="n"/>
      <c r="E2" s="97" t="n"/>
      <c r="F2" s="98" t="n"/>
    </row>
    <row r="3" ht="20" customHeight="1">
      <c r="A3" s="95" t="inlineStr">
        <is>
          <t>ADVANCED DATA SHEET | LAST SYNC 2026-04-26 10:45:44 UTC</t>
        </is>
      </c>
      <c r="B3" s="97" t="n"/>
      <c r="C3" s="97" t="n"/>
      <c r="D3" s="97" t="n"/>
      <c r="E3" s="97" t="n"/>
      <c r="F3" s="98" t="n"/>
    </row>
    <row r="4" ht="20" customHeight="1">
      <c r="A4" s="96" t="inlineStr">
        <is>
          <t>Back to HOME</t>
        </is>
      </c>
      <c r="B4" s="96" t="inlineStr">
        <is>
          <t>Guide</t>
        </is>
      </c>
      <c r="C4" s="96" t="inlineStr">
        <is>
          <t>Contact</t>
        </is>
      </c>
      <c r="D4" s="96" t="inlineStr">
        <is>
          <t>Contact Metadata</t>
        </is>
      </c>
      <c r="E4" s="59" t="n"/>
      <c r="F4" s="59" t="n"/>
    </row>
    <row r="5" ht="20" customHeight="1">
      <c r="A5" s="4" t="inlineStr">
        <is>
          <t>Supporting data sheet. Changes here feed one or more primary editing surfaces.</t>
        </is>
      </c>
      <c r="B5" s="97" t="n"/>
      <c r="C5" s="97" t="n"/>
      <c r="D5" s="97" t="n"/>
      <c r="E5" s="97" t="n"/>
      <c r="F5" s="98" t="n"/>
    </row>
    <row r="6" ht="18" customHeight="1">
      <c r="A6" s="60" t="inlineStr">
        <is>
          <t>Required</t>
        </is>
      </c>
      <c r="B6" s="61" t="inlineStr">
        <is>
          <t>Optional</t>
        </is>
      </c>
      <c r="C6" s="62" t="inlineStr">
        <is>
          <t>Generated</t>
        </is>
      </c>
      <c r="D6" s="63" t="inlineStr">
        <is>
          <t>Linked</t>
        </is>
      </c>
      <c r="E6" s="59" t="n"/>
      <c r="F6" s="59" t="n"/>
    </row>
    <row r="7" ht="22" customHeight="1">
      <c r="A7" s="64" t="inlineStr">
        <is>
          <t>Editable data starts below. Use dropdown cells where present, and CTRL+CLICK linked ids to jump between related sheets.</t>
        </is>
      </c>
      <c r="B7" s="97" t="n"/>
      <c r="C7" s="97" t="n"/>
      <c r="D7" s="97" t="n"/>
      <c r="E7" s="97" t="n"/>
      <c r="F7" s="98" t="n"/>
    </row>
    <row r="8">
      <c r="A8" s="65" t="inlineStr">
        <is>
          <t>name</t>
        </is>
      </c>
      <c r="B8" s="65" t="inlineStr">
        <is>
          <t>url</t>
        </is>
      </c>
      <c r="C8" s="65" t="inlineStr">
        <is>
          <t>icon</t>
        </is>
      </c>
      <c r="D8" s="65" t="inlineStr">
        <is>
          <t>order</t>
        </is>
      </c>
      <c r="E8" s="65" t="inlineStr">
        <is>
          <t>enabled</t>
        </is>
      </c>
      <c r="F8" s="66" t="inlineStr">
        <is>
          <t>rowStatus</t>
        </is>
      </c>
    </row>
    <row r="9">
      <c r="A9" s="67" t="inlineStr">
        <is>
          <t>GitHub</t>
        </is>
      </c>
      <c r="B9" s="67" t="inlineStr">
        <is>
          <t>https://github.com/Albjav12345</t>
        </is>
      </c>
      <c r="C9" s="67" t="inlineStr">
        <is>
          <t>Github</t>
        </is>
      </c>
      <c r="D9" s="67" t="n">
        <v>1</v>
      </c>
      <c r="E9" s="76" t="inlineStr">
        <is>
          <t>TRUE</t>
        </is>
      </c>
      <c r="F9" s="70" t="inlineStr">
        <is>
          <t>READY</t>
        </is>
      </c>
    </row>
    <row r="10">
      <c r="A10" s="71" t="inlineStr">
        <is>
          <t>LinkedIn</t>
        </is>
      </c>
      <c r="B10" s="71" t="inlineStr">
        <is>
          <t>https://www.linkedin.com/in/alberto-medina-dev/</t>
        </is>
      </c>
      <c r="C10" s="71" t="inlineStr">
        <is>
          <t>Linkedin</t>
        </is>
      </c>
      <c r="D10" s="71" t="n">
        <v>2</v>
      </c>
      <c r="E10" s="78" t="inlineStr">
        <is>
          <t>TRUE</t>
        </is>
      </c>
      <c r="F10" s="70" t="inlineStr">
        <is>
          <t>READY</t>
        </is>
      </c>
    </row>
    <row r="11">
      <c r="A11" s="67" t="inlineStr">
        <is>
          <t>X</t>
        </is>
      </c>
      <c r="B11" s="67" t="inlineStr">
        <is>
          <t>https://x.com/Albjav12345</t>
        </is>
      </c>
      <c r="C11" s="67" t="inlineStr">
        <is>
          <t>Twitter</t>
        </is>
      </c>
      <c r="D11" s="67" t="n">
        <v>3</v>
      </c>
      <c r="E11" s="76" t="inlineStr">
        <is>
          <t>TRUE</t>
        </is>
      </c>
      <c r="F11" s="70" t="inlineStr">
        <is>
          <t>READY</t>
        </is>
      </c>
    </row>
    <row r="12">
      <c r="A12" s="71" t="inlineStr">
        <is>
          <t>Upwork</t>
        </is>
      </c>
      <c r="B12" s="71" t="inlineStr">
        <is>
          <t>https://www.upwork.com/freelancers/~0177774c838e1e7798</t>
        </is>
      </c>
      <c r="C12" s="71" t="inlineStr">
        <is>
          <t>Upwork</t>
        </is>
      </c>
      <c r="D12" s="71" t="n">
        <v>4</v>
      </c>
      <c r="E12" s="78" t="inlineStr">
        <is>
          <t>TRUE</t>
        </is>
      </c>
      <c r="F12" s="70" t="inlineStr">
        <is>
          <t>READY</t>
        </is>
      </c>
    </row>
    <row r="13">
      <c r="A13" s="67" t="n"/>
      <c r="B13" s="67" t="n"/>
      <c r="C13" s="67" t="n"/>
      <c r="D13" s="67" t="n"/>
      <c r="E13" s="76" t="n"/>
      <c r="F13" s="73" t="n"/>
    </row>
    <row r="14">
      <c r="A14" s="71" t="n"/>
      <c r="B14" s="71" t="n"/>
      <c r="C14" s="71" t="n"/>
      <c r="D14" s="71" t="n"/>
      <c r="E14" s="78" t="n"/>
      <c r="F14" s="73" t="n"/>
    </row>
    <row r="15">
      <c r="A15" s="67" t="n"/>
      <c r="B15" s="67" t="n"/>
      <c r="C15" s="67" t="n"/>
      <c r="D15" s="67" t="n"/>
      <c r="E15" s="76" t="n"/>
      <c r="F15" s="73" t="n"/>
    </row>
    <row r="16">
      <c r="A16" s="71" t="n"/>
      <c r="B16" s="71" t="n"/>
      <c r="C16" s="71" t="n"/>
      <c r="D16" s="71" t="n"/>
      <c r="E16" s="78" t="n"/>
      <c r="F16" s="73" t="n"/>
    </row>
    <row r="17">
      <c r="A17" s="67" t="n"/>
      <c r="B17" s="67" t="n"/>
      <c r="C17" s="67" t="n"/>
      <c r="D17" s="67" t="n"/>
      <c r="E17" s="76" t="n"/>
      <c r="F17" s="73" t="n"/>
    </row>
    <row r="18">
      <c r="A18" s="71" t="n"/>
      <c r="B18" s="71" t="n"/>
      <c r="C18" s="71" t="n"/>
      <c r="D18" s="71" t="n"/>
      <c r="E18" s="78" t="n"/>
      <c r="F18" s="73" t="n"/>
    </row>
    <row r="19">
      <c r="A19" s="59" t="n"/>
      <c r="B19" s="59" t="n"/>
      <c r="C19" s="59" t="n"/>
      <c r="D19" s="59" t="n"/>
      <c r="E19" s="59" t="n"/>
      <c r="F19" s="59" t="n"/>
    </row>
    <row r="20">
      <c r="A20" s="59" t="n"/>
      <c r="B20" s="59" t="n"/>
      <c r="C20" s="59" t="n"/>
      <c r="D20" s="59" t="n"/>
      <c r="E20" s="59" t="n"/>
      <c r="F20" s="59" t="n"/>
    </row>
    <row r="21">
      <c r="A21" s="59" t="n"/>
      <c r="B21" s="59" t="n"/>
      <c r="C21" s="59" t="n"/>
      <c r="D21" s="59" t="n"/>
      <c r="E21" s="59" t="n"/>
      <c r="F21" s="59" t="n"/>
    </row>
    <row r="22">
      <c r="A22" s="59" t="n"/>
      <c r="B22" s="59" t="n"/>
      <c r="C22" s="59" t="n"/>
      <c r="D22" s="59" t="n"/>
      <c r="E22" s="59" t="n"/>
      <c r="F22" s="59" t="n"/>
    </row>
    <row r="23">
      <c r="A23" s="59" t="n"/>
      <c r="B23" s="59" t="n"/>
      <c r="C23" s="59" t="n"/>
      <c r="D23" s="59" t="n"/>
      <c r="E23" s="59" t="n"/>
      <c r="F23" s="59" t="n"/>
    </row>
  </sheetData>
  <autoFilter ref="A8:F8"/>
  <mergeCells count="5">
    <mergeCell ref="A2:F2"/>
    <mergeCell ref="A1:F1"/>
    <mergeCell ref="A5:F5"/>
    <mergeCell ref="A3:F3"/>
    <mergeCell ref="A7:F7"/>
  </mergeCells>
  <dataValidations count="6">
    <dataValidation sqref="C10:C18" showDropDown="0" showInputMessage="0" showErrorMessage="0" allowBlank="1" type="list">
      <formula1>'_LOOKUPS'!$K$2:$K$5</formula1>
    </dataValidation>
    <dataValidation sqref="C9:C18" showDropDown="0" showInputMessage="0" showErrorMessage="0" allowBlank="1" type="list">
      <formula1>'_LOOKUPS'!$K$2:$K$5</formula1>
    </dataValidation>
    <dataValidation sqref="D10:D18" showDropDown="0" showInputMessage="0" showErrorMessage="0" allowBlank="1" type="whole" operator="greaterThan">
      <formula1>0</formula1>
    </dataValidation>
    <dataValidation sqref="D9:D18" showDropDown="0" showInputMessage="0" showErrorMessage="0" allowBlank="1" type="whole" operator="greaterThan">
      <formula1>0</formula1>
    </dataValidation>
    <dataValidation sqref="E10:E18" showDropDown="0" showInputMessage="0" showErrorMessage="0" allowBlank="1" type="list">
      <formula1>'_LOOKUPS'!$A$2:$A$3</formula1>
    </dataValidation>
    <dataValidation sqref="E9:E18" showDropDown="0" showInputMessage="0" showErrorMessage="0" allowBlank="1" type="list">
      <formula1>'_LOOKUPS'!$A$2:$A$3</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CONTACT'!A8" tooltip="Contact -&gt; CONTACT" r:id="rId3"/>
    <hyperlink xmlns:r="http://schemas.openxmlformats.org/officeDocument/2006/relationships" ref="D4" location="#'CONTACT_METADATA'!A8" tooltip="Contact Metadata -&gt; CONTACT_METADATA" r:id="rId4"/>
  </hyperlinks>
  <pageMargins left="0.7" right="0.7" top="0.75" bottom="0.75" header="0.3" footer="0.3"/>
  <pageSetup orientation="portrait" scale="100" fitToHeight="1" fitToWidth="1" horizontalDpi="4294967295" verticalDpi="4294967295"/>
</worksheet>
</file>

<file path=xl/worksheets/sheet26.xml><?xml version="1.0" encoding="utf-8"?>
<worksheet xmlns="http://schemas.openxmlformats.org/spreadsheetml/2006/main">
  <sheetPr>
    <tabColor rgb="FF334155"/>
    <outlinePr summaryBelow="1" summaryRight="1"/>
    <pageSetUpPr/>
  </sheetPr>
  <dimension ref="A1:E22"/>
  <sheetViews>
    <sheetView showGridLines="0" workbookViewId="0">
      <pane ySplit="8" topLeftCell="A9" activePane="bottomLeft" state="frozen"/>
      <selection pane="bottomLeft" activeCell="A1" sqref="A1"/>
    </sheetView>
  </sheetViews>
  <sheetFormatPr baseColWidth="8" defaultRowHeight="22" customHeight="1" outlineLevelRow="0"/>
  <cols>
    <col width="24" customWidth="1" style="53" min="1" max="1"/>
    <col width="28" customWidth="1" style="53" min="2" max="3"/>
    <col width="10" customWidth="1" style="53" min="4" max="4"/>
    <col width="20" customWidth="1" style="53" min="5" max="5"/>
  </cols>
  <sheetData>
    <row r="1" ht="28" customHeight="1">
      <c r="A1" s="55" t="inlineStr">
        <is>
          <t>Contact Metadata</t>
        </is>
      </c>
      <c r="B1" s="97" t="n"/>
      <c r="C1" s="97" t="n"/>
      <c r="D1" s="97" t="n"/>
      <c r="E1" s="98" t="n"/>
    </row>
    <row r="2" ht="22" customHeight="1">
      <c r="A2" s="56" t="inlineStr">
        <is>
          <t>Latency, encryption, uptime, and similar metadata labels.</t>
        </is>
      </c>
      <c r="B2" s="97" t="n"/>
      <c r="C2" s="97" t="n"/>
      <c r="D2" s="97" t="n"/>
      <c r="E2" s="98" t="n"/>
    </row>
    <row r="3" ht="20" customHeight="1">
      <c r="A3" s="95" t="inlineStr">
        <is>
          <t>ADVANCED DATA SHEET | LAST SYNC 2026-04-26 10:45:44 UTC</t>
        </is>
      </c>
      <c r="B3" s="97" t="n"/>
      <c r="C3" s="97" t="n"/>
      <c r="D3" s="97" t="n"/>
      <c r="E3" s="98" t="n"/>
    </row>
    <row r="4" ht="20" customHeight="1">
      <c r="A4" s="96" t="inlineStr">
        <is>
          <t>Back to HOME</t>
        </is>
      </c>
      <c r="B4" s="96" t="inlineStr">
        <is>
          <t>Guide</t>
        </is>
      </c>
      <c r="C4" s="96" t="inlineStr">
        <is>
          <t>Contact</t>
        </is>
      </c>
      <c r="D4" s="96" t="inlineStr">
        <is>
          <t>Contact Social</t>
        </is>
      </c>
      <c r="E4" s="96" t="inlineStr">
        <is>
          <t>Footer</t>
        </is>
      </c>
    </row>
    <row r="5" ht="20" customHeight="1">
      <c r="A5" s="4" t="inlineStr">
        <is>
          <t>Supporting data sheet. Changes here feed one or more primary editing surfaces.</t>
        </is>
      </c>
      <c r="B5" s="97" t="n"/>
      <c r="C5" s="97" t="n"/>
      <c r="D5" s="97" t="n"/>
      <c r="E5" s="98" t="n"/>
    </row>
    <row r="6" ht="18" customHeight="1">
      <c r="A6" s="60" t="inlineStr">
        <is>
          <t>Required</t>
        </is>
      </c>
      <c r="B6" s="61" t="inlineStr">
        <is>
          <t>Optional</t>
        </is>
      </c>
      <c r="C6" s="62" t="inlineStr">
        <is>
          <t>Generated</t>
        </is>
      </c>
      <c r="D6" s="63" t="inlineStr">
        <is>
          <t>Linked</t>
        </is>
      </c>
      <c r="E6" s="59" t="n"/>
    </row>
    <row r="7" ht="22" customHeight="1">
      <c r="A7" s="64" t="inlineStr">
        <is>
          <t>Editable data starts below. Use dropdown cells where present, and CTRL+CLICK linked ids to jump between related sheets.</t>
        </is>
      </c>
      <c r="B7" s="97" t="n"/>
      <c r="C7" s="97" t="n"/>
      <c r="D7" s="97" t="n"/>
      <c r="E7" s="98" t="n"/>
    </row>
    <row r="8">
      <c r="A8" s="65" t="inlineStr">
        <is>
          <t>label</t>
        </is>
      </c>
      <c r="B8" s="65" t="inlineStr">
        <is>
          <t>value</t>
        </is>
      </c>
      <c r="C8" s="75" t="inlineStr">
        <is>
          <t>activeValue</t>
        </is>
      </c>
      <c r="D8" s="65" t="inlineStr">
        <is>
          <t>order</t>
        </is>
      </c>
      <c r="E8" s="66" t="inlineStr">
        <is>
          <t>rowStatus</t>
        </is>
      </c>
    </row>
    <row r="9">
      <c r="A9" s="67" t="inlineStr">
        <is>
          <t>Latency</t>
        </is>
      </c>
      <c r="B9" s="67" t="inlineStr">
        <is>
          <t>&lt; 24H_RESP</t>
        </is>
      </c>
      <c r="C9" s="67" t="inlineStr">
        <is>
          <t>SIGNAL_CALC...</t>
        </is>
      </c>
      <c r="D9" s="67" t="n">
        <v>1</v>
      </c>
      <c r="E9" s="70" t="inlineStr">
        <is>
          <t>READY</t>
        </is>
      </c>
    </row>
    <row r="10">
      <c r="A10" s="71" t="inlineStr">
        <is>
          <t>Encryption</t>
        </is>
      </c>
      <c r="B10" s="71" t="inlineStr">
        <is>
          <t>TLS_1.3</t>
        </is>
      </c>
      <c r="C10" s="71" t="inlineStr"/>
      <c r="D10" s="71" t="n">
        <v>2</v>
      </c>
      <c r="E10" s="70" t="inlineStr">
        <is>
          <t>READY</t>
        </is>
      </c>
    </row>
    <row r="11">
      <c r="A11" s="67" t="inlineStr">
        <is>
          <t>Uptime</t>
        </is>
      </c>
      <c r="B11" s="67" t="inlineStr">
        <is>
          <t>99.9%_AVAIL</t>
        </is>
      </c>
      <c r="C11" s="67" t="inlineStr"/>
      <c r="D11" s="67" t="n">
        <v>3</v>
      </c>
      <c r="E11" s="70" t="inlineStr">
        <is>
          <t>READY</t>
        </is>
      </c>
    </row>
    <row r="12">
      <c r="A12" s="71" t="n"/>
      <c r="B12" s="71" t="n"/>
      <c r="C12" s="71" t="n"/>
      <c r="D12" s="71" t="n"/>
      <c r="E12" s="73" t="n"/>
    </row>
    <row r="13">
      <c r="A13" s="67" t="n"/>
      <c r="B13" s="67" t="n"/>
      <c r="C13" s="67" t="n"/>
      <c r="D13" s="67" t="n"/>
      <c r="E13" s="73" t="n"/>
    </row>
    <row r="14">
      <c r="A14" s="71" t="n"/>
      <c r="B14" s="71" t="n"/>
      <c r="C14" s="71" t="n"/>
      <c r="D14" s="71" t="n"/>
      <c r="E14" s="73" t="n"/>
    </row>
    <row r="15">
      <c r="A15" s="67" t="n"/>
      <c r="B15" s="67" t="n"/>
      <c r="C15" s="67" t="n"/>
      <c r="D15" s="67" t="n"/>
      <c r="E15" s="73" t="n"/>
    </row>
    <row r="16">
      <c r="A16" s="71" t="n"/>
      <c r="B16" s="71" t="n"/>
      <c r="C16" s="71" t="n"/>
      <c r="D16" s="71" t="n"/>
      <c r="E16" s="73" t="n"/>
    </row>
    <row r="17">
      <c r="A17" s="67" t="n"/>
      <c r="B17" s="67" t="n"/>
      <c r="C17" s="67" t="n"/>
      <c r="D17" s="67" t="n"/>
      <c r="E17" s="73" t="n"/>
    </row>
    <row r="18">
      <c r="A18" s="59" t="n"/>
      <c r="B18" s="59" t="n"/>
      <c r="C18" s="59" t="n"/>
      <c r="D18" s="59" t="n"/>
      <c r="E18" s="59" t="n"/>
    </row>
    <row r="19">
      <c r="A19" s="59" t="n"/>
      <c r="B19" s="59" t="n"/>
      <c r="C19" s="59" t="n"/>
      <c r="D19" s="59" t="n"/>
      <c r="E19" s="59" t="n"/>
    </row>
    <row r="20">
      <c r="A20" s="59" t="n"/>
      <c r="B20" s="59" t="n"/>
      <c r="C20" s="59" t="n"/>
      <c r="D20" s="59" t="n"/>
      <c r="E20" s="59" t="n"/>
    </row>
    <row r="21">
      <c r="A21" s="59" t="n"/>
      <c r="B21" s="59" t="n"/>
      <c r="C21" s="59" t="n"/>
      <c r="D21" s="59" t="n"/>
      <c r="E21" s="59" t="n"/>
    </row>
    <row r="22">
      <c r="A22" s="59" t="n"/>
      <c r="B22" s="59" t="n"/>
      <c r="C22" s="59" t="n"/>
      <c r="D22" s="59" t="n"/>
      <c r="E22" s="59" t="n"/>
    </row>
  </sheetData>
  <autoFilter ref="A8:E8"/>
  <mergeCells count="5">
    <mergeCell ref="A2:E2"/>
    <mergeCell ref="A7:E7"/>
    <mergeCell ref="A5:E5"/>
    <mergeCell ref="A1:E1"/>
    <mergeCell ref="A3:E3"/>
  </mergeCells>
  <dataValidations count="2">
    <dataValidation sqref="D10:D17" showDropDown="0" showInputMessage="0" showErrorMessage="0" allowBlank="1" type="whole" operator="greaterThan">
      <formula1>0</formula1>
    </dataValidation>
    <dataValidation sqref="D9:D17" showDropDown="0" showInputMessage="0" showErrorMessage="0" allowBlank="1" type="whole" operator="greaterThan">
      <formula1>0</formula1>
    </dataValidation>
  </dataValidation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CONTACT'!A8" tooltip="Contact -&gt; CONTACT" r:id="rId3"/>
    <hyperlink xmlns:r="http://schemas.openxmlformats.org/officeDocument/2006/relationships" ref="D4" location="#'CONTACT_SOCIAL'!A8" tooltip="Contact Social -&gt; CONTACT_SOCIAL" r:id="rId4"/>
    <hyperlink xmlns:r="http://schemas.openxmlformats.org/officeDocument/2006/relationships" ref="E4" location="#'FOOTER'!A8" tooltip="Footer -&gt; FOOTER" r:id="rId5"/>
  </hyperlinks>
  <pageMargins left="0.7" right="0.7" top="0.75" bottom="0.75" header="0.3" footer="0.3"/>
  <pageSetup orientation="portrait" scale="100" fitToHeight="1" fitToWidth="1" horizontalDpi="4294967295" verticalDpi="4294967295"/>
</worksheet>
</file>

<file path=xl/worksheets/sheet27.xml><?xml version="1.0" encoding="utf-8"?>
<worksheet xmlns="http://schemas.openxmlformats.org/spreadsheetml/2006/main">
  <sheetPr>
    <tabColor rgb="FF334155"/>
    <outlinePr summaryBelow="1" summaryRight="1"/>
    <pageSetUpPr/>
  </sheetPr>
  <dimension ref="A1:E20"/>
  <sheetViews>
    <sheetView showGridLines="0" workbookViewId="0">
      <pane ySplit="8" topLeftCell="A9" activePane="bottomLeft" state="frozen"/>
      <selection pane="bottomLeft" activeCell="A1" sqref="A1"/>
    </sheetView>
  </sheetViews>
  <sheetFormatPr baseColWidth="8" defaultRowHeight="22" customHeight="1" outlineLevelRow="0"/>
  <cols>
    <col width="28" customWidth="1" style="53" min="1" max="1"/>
    <col width="48" customWidth="1" style="53" min="2" max="2"/>
    <col width="24" customWidth="1" style="53" min="3" max="4"/>
    <col width="20" customWidth="1" style="53" min="5" max="5"/>
  </cols>
  <sheetData>
    <row r="1" ht="28" customHeight="1">
      <c r="A1" s="55" t="inlineStr">
        <is>
          <t>Footer</t>
        </is>
      </c>
      <c r="B1" s="97" t="n"/>
      <c r="C1" s="97" t="n"/>
      <c r="D1" s="97" t="n"/>
      <c r="E1" s="98" t="n"/>
    </row>
    <row r="2" ht="22" customHeight="1">
      <c r="A2" s="56" t="inlineStr">
        <is>
          <t>Footer labels, status line, location, and vessel id.</t>
        </is>
      </c>
      <c r="B2" s="97" t="n"/>
      <c r="C2" s="97" t="n"/>
      <c r="D2" s="97" t="n"/>
      <c r="E2" s="98" t="n"/>
    </row>
    <row r="3" ht="20" customHeight="1">
      <c r="A3" s="95" t="inlineStr">
        <is>
          <t>ADVANCED DATA SHEET | LAST SYNC 2026-04-26 10:45:44 UTC</t>
        </is>
      </c>
      <c r="B3" s="97" t="n"/>
      <c r="C3" s="97" t="n"/>
      <c r="D3" s="97" t="n"/>
      <c r="E3" s="98" t="n"/>
    </row>
    <row r="4" ht="20" customHeight="1">
      <c r="A4" s="96" t="inlineStr">
        <is>
          <t>Back to HOME</t>
        </is>
      </c>
      <c r="B4" s="96" t="inlineStr">
        <is>
          <t>Guide</t>
        </is>
      </c>
      <c r="C4" s="96" t="inlineStr">
        <is>
          <t>Contact</t>
        </is>
      </c>
      <c r="D4" s="59" t="n"/>
      <c r="E4" s="59" t="n"/>
    </row>
    <row r="5" ht="20" customHeight="1">
      <c r="A5" s="4" t="inlineStr">
        <is>
          <t>Supporting data sheet. Changes here feed one or more primary editing surfaces.</t>
        </is>
      </c>
      <c r="B5" s="97" t="n"/>
      <c r="C5" s="97" t="n"/>
      <c r="D5" s="97" t="n"/>
      <c r="E5" s="98" t="n"/>
    </row>
    <row r="6" ht="18" customHeight="1">
      <c r="A6" s="60" t="inlineStr">
        <is>
          <t>Required</t>
        </is>
      </c>
      <c r="B6" s="61" t="inlineStr">
        <is>
          <t>Optional</t>
        </is>
      </c>
      <c r="C6" s="62" t="inlineStr">
        <is>
          <t>Generated</t>
        </is>
      </c>
      <c r="D6" s="63" t="inlineStr">
        <is>
          <t>Linked</t>
        </is>
      </c>
      <c r="E6" s="59" t="n"/>
    </row>
    <row r="7" ht="22" customHeight="1">
      <c r="A7" s="64" t="inlineStr">
        <is>
          <t>Editable data starts below. Use dropdown cells where present, and CTRL+CLICK linked ids to jump between related sheets.</t>
        </is>
      </c>
      <c r="B7" s="97" t="n"/>
      <c r="C7" s="97" t="n"/>
      <c r="D7" s="97" t="n"/>
      <c r="E7" s="98" t="n"/>
    </row>
    <row r="8">
      <c r="A8" s="65" t="inlineStr">
        <is>
          <t>name</t>
        </is>
      </c>
      <c r="B8" s="65" t="inlineStr">
        <is>
          <t>status</t>
        </is>
      </c>
      <c r="C8" s="65" t="inlineStr">
        <is>
          <t>location</t>
        </is>
      </c>
      <c r="D8" s="65" t="inlineStr">
        <is>
          <t>vesselId</t>
        </is>
      </c>
      <c r="E8" s="66" t="inlineStr">
        <is>
          <t>rowStatus</t>
        </is>
      </c>
    </row>
    <row r="9">
      <c r="A9" s="67" t="inlineStr">
        <is>
          <t>Alberto Medina Garcia</t>
        </is>
      </c>
      <c r="B9" s="67" t="inlineStr">
        <is>
          <t>System Status: All Systems Operational</t>
        </is>
      </c>
      <c r="C9" s="67" t="inlineStr">
        <is>
          <t>SPAIN / REMOTE</t>
        </is>
      </c>
      <c r="D9" s="67" t="inlineStr">
        <is>
          <t>AUTO_PORT_V2.0</t>
        </is>
      </c>
      <c r="E9" s="70" t="inlineStr">
        <is>
          <t>READY</t>
        </is>
      </c>
    </row>
    <row r="10">
      <c r="A10" s="71" t="n"/>
      <c r="B10" s="71" t="n"/>
      <c r="C10" s="71" t="n"/>
      <c r="D10" s="71" t="n"/>
      <c r="E10" s="73" t="n"/>
    </row>
    <row r="11">
      <c r="A11" s="67" t="n"/>
      <c r="B11" s="67" t="n"/>
      <c r="C11" s="67" t="n"/>
      <c r="D11" s="67" t="n"/>
      <c r="E11" s="73" t="n"/>
    </row>
    <row r="12">
      <c r="A12" s="71" t="n"/>
      <c r="B12" s="71" t="n"/>
      <c r="C12" s="71" t="n"/>
      <c r="D12" s="71" t="n"/>
      <c r="E12" s="73" t="n"/>
    </row>
    <row r="13">
      <c r="A13" s="67" t="n"/>
      <c r="B13" s="67" t="n"/>
      <c r="C13" s="67" t="n"/>
      <c r="D13" s="67" t="n"/>
      <c r="E13" s="73" t="n"/>
    </row>
    <row r="14">
      <c r="A14" s="59" t="n"/>
      <c r="B14" s="59" t="n"/>
      <c r="C14" s="59" t="n"/>
      <c r="D14" s="59" t="n"/>
      <c r="E14" s="59" t="n"/>
    </row>
    <row r="15">
      <c r="A15" s="59" t="n"/>
      <c r="B15" s="59" t="n"/>
      <c r="C15" s="59" t="n"/>
      <c r="D15" s="59" t="n"/>
      <c r="E15" s="59" t="n"/>
    </row>
    <row r="16">
      <c r="A16" s="59" t="n"/>
      <c r="B16" s="59" t="n"/>
      <c r="C16" s="59" t="n"/>
      <c r="D16" s="59" t="n"/>
      <c r="E16" s="59" t="n"/>
    </row>
    <row r="17">
      <c r="A17" s="59" t="n"/>
      <c r="B17" s="59" t="n"/>
      <c r="C17" s="59" t="n"/>
      <c r="D17" s="59" t="n"/>
      <c r="E17" s="59" t="n"/>
    </row>
    <row r="18">
      <c r="A18" s="59" t="n"/>
      <c r="B18" s="59" t="n"/>
      <c r="C18" s="59" t="n"/>
      <c r="D18" s="59" t="n"/>
      <c r="E18" s="59" t="n"/>
    </row>
    <row r="19">
      <c r="A19" s="59" t="n"/>
      <c r="B19" s="59" t="n"/>
      <c r="C19" s="59" t="n"/>
      <c r="D19" s="59" t="n"/>
      <c r="E19" s="59" t="n"/>
    </row>
    <row r="20">
      <c r="A20" s="59" t="n"/>
      <c r="B20" s="59" t="n"/>
      <c r="C20" s="59" t="n"/>
      <c r="D20" s="59" t="n"/>
      <c r="E20" s="59" t="n"/>
    </row>
  </sheetData>
  <autoFilter ref="A8:E8"/>
  <mergeCells count="5">
    <mergeCell ref="A2:E2"/>
    <mergeCell ref="A7:E7"/>
    <mergeCell ref="A5:E5"/>
    <mergeCell ref="A1:E1"/>
    <mergeCell ref="A3:E3"/>
  </mergeCells>
  <hyperlinks>
    <hyperlink xmlns:r="http://schemas.openxmlformats.org/officeDocument/2006/relationships" ref="A4" location="#'HOME'!A1" tooltip="Back to HOME -&gt; HOME" r:id="rId1"/>
    <hyperlink xmlns:r="http://schemas.openxmlformats.org/officeDocument/2006/relationships" ref="B4" location="#'README'!A1" tooltip="Guide -&gt; README" r:id="rId2"/>
    <hyperlink xmlns:r="http://schemas.openxmlformats.org/officeDocument/2006/relationships" ref="C4" location="#'CONTACT'!A8" tooltip="Contact -&gt; CONTACT" r:id="rId3"/>
  </hyperlinks>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erms:created xsi:type="dcterms:W3CDTF">2026-04-26T10:45:44Z</dcterms:created>
  <dcterms:modified xsi:type="dcterms:W3CDTF">2026-04-26T10:45:44Z</dcterms:modified>
  <cp:lastModifiedBy>Codex</cp:lastModifiedBy>
</cp:coreProperties>
</file>